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  <sheet state="visible" name="Dataset2" sheetId="3" r:id="rId5"/>
  </sheets>
  <definedNames/>
  <calcPr/>
</workbook>
</file>

<file path=xl/sharedStrings.xml><?xml version="1.0" encoding="utf-8"?>
<sst xmlns="http://schemas.openxmlformats.org/spreadsheetml/2006/main" count="264" uniqueCount="263">
  <si>
    <t>Wolfeboro NH</t>
  </si>
  <si>
    <t>Pages</t>
  </si>
  <si>
    <t>20180501-20180528</t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</si>
  <si>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</si>
  <si>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</si>
  <si>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</si>
  <si>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</si>
  <si>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</si>
  <si>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</si>
  <si>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</si>
  <si>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% Exit</t>
  </si>
  <si>
    <t>Page Value</t>
  </si>
  <si>
    <t>/</t>
  </si>
  <si>
    <t>/assessing</t>
  </si>
  <si>
    <t>/departments</t>
  </si>
  <si>
    <t>/parks-recreation</t>
  </si>
  <si>
    <t>/solid-waste-disposal-facility/pages/hours-operations</t>
  </si>
  <si>
    <t>/police-department</t>
  </si>
  <si>
    <t>/billings-collections</t>
  </si>
  <si>
    <t>/parks-recreation/pages/parks-trails-and-beaches</t>
  </si>
  <si>
    <t>/town-clerk</t>
  </si>
  <si>
    <t>/visitors</t>
  </si>
  <si>
    <t>/solid-waste-disposal-facility</t>
  </si>
  <si>
    <t>/parks-recreation/pages/granite-man-triathlon</t>
  </si>
  <si>
    <t>/parks-recreation/pages/programs-events-and-activities</t>
  </si>
  <si>
    <t>/home/pages/employment-opportunities</t>
  </si>
  <si>
    <t>/building-code-enforcement</t>
  </si>
  <si>
    <t>/about-us</t>
  </si>
  <si>
    <t>/planning-development</t>
  </si>
  <si>
    <t>/electric-department</t>
  </si>
  <si>
    <t>/home/pages/online-services</t>
  </si>
  <si>
    <t>/police-department/pages/personnel</t>
  </si>
  <si>
    <t>/fire-rescue-department</t>
  </si>
  <si>
    <t>/town-clerk/pages/motor-vehicle-registration</t>
  </si>
  <si>
    <t>/abenaki-ski-area</t>
  </si>
  <si>
    <t>/calendar/upcoming</t>
  </si>
  <si>
    <t>/building-grounds-division/pages/public-docks-boat-ramps</t>
  </si>
  <si>
    <t>/public-works</t>
  </si>
  <si>
    <t>/board-selectmen</t>
  </si>
  <si>
    <t>/town-manager</t>
  </si>
  <si>
    <t>/water-sewer-utilities</t>
  </si>
  <si>
    <t>/home/webforms/contact-us</t>
  </si>
  <si>
    <t>/parks-recreation/pages/employmentvolunteer-opportunities</t>
  </si>
  <si>
    <t>/lakes-region-household-hazardous-product-facility</t>
  </si>
  <si>
    <t>/fire-rescue-department/pages/staff</t>
  </si>
  <si>
    <t>/police-department/pages/senior-patrol-officers</t>
  </si>
  <si>
    <t>/boards</t>
  </si>
  <si>
    <t>/bids</t>
  </si>
  <si>
    <t>/files</t>
  </si>
  <si>
    <t>/home/news/center-street-construction-update</t>
  </si>
  <si>
    <t>/police-department/pages/patrol-officers</t>
  </si>
  <si>
    <t>/police-department/pages/sergeants</t>
  </si>
  <si>
    <t>/home/news/wolfeboro-parks-and-rec-spring-summer-and-fall-brochure-out</t>
  </si>
  <si>
    <t>/minutes-and-agendas</t>
  </si>
  <si>
    <t>/building-code-enforcement/pages/forms-permits</t>
  </si>
  <si>
    <t>/news</t>
  </si>
  <si>
    <t>/parks-recreation/pages/parks-playgrounds-and-beaches-contd</t>
  </si>
  <si>
    <t>/businesses</t>
  </si>
  <si>
    <t>/planning-board</t>
  </si>
  <si>
    <t>/business-directory/by-category</t>
  </si>
  <si>
    <t>/building-grounds-division/pages/public-parking</t>
  </si>
  <si>
    <t>/billings-collections/pages/tax-calculator</t>
  </si>
  <si>
    <t>/pop-whalen-ice-arts-center</t>
  </si>
  <si>
    <t>/where</t>
  </si>
  <si>
    <t>/parks-recreation/news/register-now-stacey-burns-memorial-5k</t>
  </si>
  <si>
    <t>/water-sewer-utilities/pages/online-bill-payments</t>
  </si>
  <si>
    <t>/contact-confirm</t>
  </si>
  <si>
    <t>/bids/all/2017</t>
  </si>
  <si>
    <t>/calendar/upcoming?page=1</t>
  </si>
  <si>
    <t>/home/pages/town-reports</t>
  </si>
  <si>
    <t>/user/login?current=node/1</t>
  </si>
  <si>
    <t>/finance-department</t>
  </si>
  <si>
    <t>/libby-museum-natural-history</t>
  </si>
  <si>
    <t>/police-department/pages/communications</t>
  </si>
  <si>
    <t>/billings-collections/faq/what-tax-rate</t>
  </si>
  <si>
    <t>/zoning-board-adjustment</t>
  </si>
  <si>
    <t>/conservation-commission</t>
  </si>
  <si>
    <t>/calendar-by-event-type/20</t>
  </si>
  <si>
    <t>/economic-development</t>
  </si>
  <si>
    <t>/board-selectmen/agenda/meeting-agenda-36</t>
  </si>
  <si>
    <t>/fire-rescue-department/news/line-permits-now-available-outside-burning-wolfeboro</t>
  </si>
  <si>
    <t>/calendar/upcoming?page=2</t>
  </si>
  <si>
    <t>/404.html?page=/Pages/WolfeboroNH_DPW/docks&amp;from=http://www.lakewinnipesaukee.info/main-information/68-boat-launches</t>
  </si>
  <si>
    <t>/home/events/42783</t>
  </si>
  <si>
    <t>/home/news/center-street-construction-update-0</t>
  </si>
  <si>
    <t>/parks-recreation/pages/granite-kid-triathlon</t>
  </si>
  <si>
    <t>/home/pages/live-meetings-and-video</t>
  </si>
  <si>
    <t>/parks-recreation/pages/community-center</t>
  </si>
  <si>
    <t>/parks-recreation/pages/race-results</t>
  </si>
  <si>
    <t>/fire-rescue-department/pages/nh-fire-code-and-inspection-guidelines</t>
  </si>
  <si>
    <t>/milfoil-committee</t>
  </si>
  <si>
    <t>/police-department/pages/chiefs-message</t>
  </si>
  <si>
    <t>/business-directory/by-alpha/all</t>
  </si>
  <si>
    <t>/assessing/pages/reports-documents</t>
  </si>
  <si>
    <t>/town-clerk/pages/vital-records</t>
  </si>
  <si>
    <t>/parks-recreation/pages/cemeteries</t>
  </si>
  <si>
    <t>/home/news/board-selectmen-seeking-zoning-board-adjustment-member</t>
  </si>
  <si>
    <t>/assessing/pages/links</t>
  </si>
  <si>
    <t>/assessing/pages/property-tax-relief-program</t>
  </si>
  <si>
    <t>/parks-recreation/pages/community-recreation-organizations</t>
  </si>
  <si>
    <t>/planning-development/pages/route-28-steering-committee-materials</t>
  </si>
  <si>
    <t>/town-manager/pages/duties-responsibilities-contd</t>
  </si>
  <si>
    <t>/calendar/upcoming?page=3</t>
  </si>
  <si>
    <t>/home/pages/community-links</t>
  </si>
  <si>
    <t>/home/news/register-your-boat-town-clerks-office</t>
  </si>
  <si>
    <t>/calendar</t>
  </si>
  <si>
    <t>/town-clerk/pages/marriage-licenses</t>
  </si>
  <si>
    <t>/clark-museum-complex</t>
  </si>
  <si>
    <t>/fire-rescue-department/pages/photo-galleries</t>
  </si>
  <si>
    <t>/police-commission</t>
  </si>
  <si>
    <t>/fire-rescue-department/slideshows/fire-apparatus</t>
  </si>
  <si>
    <t>/welfare-department</t>
  </si>
  <si>
    <t>/abenaki-ski-area/pages/hours-tickets-and-passes</t>
  </si>
  <si>
    <t>/bids/all</t>
  </si>
  <si>
    <t>/building-grounds-division/pages/trailer-parking</t>
  </si>
  <si>
    <t>/highway-division</t>
  </si>
  <si>
    <t>/billings-collections/faq/where-can-i-pay-property-taxes-electric-and-watersewer-bills</t>
  </si>
  <si>
    <t>/heritage-commission/pages/wolfeboro-new-hampshire-settlement-20th-century</t>
  </si>
  <si>
    <t>/404.html?page=/parks&amp;from=</t>
  </si>
  <si>
    <t>/assessing/faq/what-your-local-property-tax</t>
  </si>
  <si>
    <t>/board-selectmen/agenda/meeting-agenda-35</t>
  </si>
  <si>
    <t>/calendar-by-event-type/16</t>
  </si>
  <si>
    <t>/calendar-by-event-type/20/month/2018-06</t>
  </si>
  <si>
    <t>/heritage-commission/pages/downtown-walking-tour</t>
  </si>
  <si>
    <t>/building-code-enforcement/pages/flow-charts</t>
  </si>
  <si>
    <t>/heritage-commission/pages/maps-and-photos</t>
  </si>
  <si>
    <t>/solid-waste-disposal-facility/news/please-be-advised-residents-are-required-have-permit</t>
  </si>
  <si>
    <t>/parks-recreation/pages/forms-documents</t>
  </si>
  <si>
    <t>/water-sewer-utilities/pages/maps</t>
  </si>
  <si>
    <t>/bids/closed</t>
  </si>
  <si>
    <t>/calendar-by-event-type/26</t>
  </si>
  <si>
    <t>/abenaki-ski-area/pages/photos</t>
  </si>
  <si>
    <t>/police-department/pages/programs-services</t>
  </si>
  <si>
    <t>/heritage-commission</t>
  </si>
  <si>
    <t>/heritage-commission/pages/history-wolfeboro</t>
  </si>
  <si>
    <t>/parks-recreation/pages/about-us</t>
  </si>
  <si>
    <t>/building-grounds-division/pages/public-restrooms</t>
  </si>
  <si>
    <t>/news/1</t>
  </si>
  <si>
    <t>/404.html?page=/pages/wolfeboronh_recreation/ppb&amp;from=</t>
  </si>
  <si>
    <t>/business-directory/by-category/Shopping---General</t>
  </si>
  <si>
    <t>/fire-rescue-department/pages/chief-james-s-pineo</t>
  </si>
  <si>
    <t>/index.html</t>
  </si>
  <si>
    <t>/police-department/news/requesting-accident-reports</t>
  </si>
  <si>
    <t>/pop-whalen-ice-arts-center/pages/public-skating-hours-and-rates</t>
  </si>
  <si>
    <t>/assessing/pages/exemptions-credits</t>
  </si>
  <si>
    <t>/bids/all/2018</t>
  </si>
  <si>
    <t>/business-directory/by-category/Restaurants</t>
  </si>
  <si>
    <t>/business-directory/american-legion-harriman-hale-post-18</t>
  </si>
  <si>
    <t>/emergency-management</t>
  </si>
  <si>
    <t>/town-clerk/pages/dog-licenses</t>
  </si>
  <si>
    <t>/404.html?page=/Pages/WolfeboroNH_Planning/index&amp;from=</t>
  </si>
  <si>
    <t>/budget-committee</t>
  </si>
  <si>
    <t>/fire-rescue-department/news/written-permits-required-burn-brush-monday-april-2-2018</t>
  </si>
  <si>
    <t>/home/news/route-28-stakeholder-meeting-materials</t>
  </si>
  <si>
    <t>/business-directory/by-alpha/all?page=1</t>
  </si>
  <si>
    <t>/business-directory/wright-museum-world-war-ii-0</t>
  </si>
  <si>
    <t>/calendar/month/2018-06</t>
  </si>
  <si>
    <t>/economic-development-committee</t>
  </si>
  <si>
    <t>/fire-rescue-department/pages/monthly-reports</t>
  </si>
  <si>
    <t>/town-clerk/pages/forms</t>
  </si>
  <si>
    <t>/water-sewer-utilities/pages/ordinances-regulations</t>
  </si>
  <si>
    <t>/abenaki-ski-area/pages/history-abenaki-ski-area</t>
  </si>
  <si>
    <t>/assessing/pages/forms</t>
  </si>
  <si>
    <t>/calendar/upcoming?page=4</t>
  </si>
  <si>
    <t>/fire-rescue-department/pages/timothy-okeefe</t>
  </si>
  <si>
    <t>/parks-recreation/pages/wolfeboro-sailboat-sharing-program</t>
  </si>
  <si>
    <t>/pop-whalen-ice-arts-center/pages/hockey-and-curling-leagues-assn</t>
  </si>
  <si>
    <t>/subscribe</t>
  </si>
  <si>
    <t>/bids/closed/2018</t>
  </si>
  <si>
    <t>/calendar-by-event-type/20/month/2018-07</t>
  </si>
  <si>
    <t>/calendar-by-event-type/20/year</t>
  </si>
  <si>
    <t>/calendar/month/2018-07</t>
  </si>
  <si>
    <t>/home/events/24503</t>
  </si>
  <si>
    <t>/home/events/26343</t>
  </si>
  <si>
    <t>/home/news/capital-improvement-program-cip-committee-members-needed</t>
  </si>
  <si>
    <t>/news?page=1</t>
  </si>
  <si>
    <t>/parks-recreation/pages/cancellations</t>
  </si>
  <si>
    <t>/town-clerk/faq/faq-motor-vehicle-registration</t>
  </si>
  <si>
    <t>/calendar/upcoming?page=5</t>
  </si>
  <si>
    <t>/fire-rescue-department/pages/find-us-social-media</t>
  </si>
  <si>
    <t>/libby-museum-natural-history/pages/directions-hours-admission</t>
  </si>
  <si>
    <t>/user/password</t>
  </si>
  <si>
    <t>/capital-improvement-program-committee/pages/2018-2027-capital-improvements-program-cip</t>
  </si>
  <si>
    <t>/center-street-project</t>
  </si>
  <si>
    <t>/elected-town-officials</t>
  </si>
  <si>
    <t>/fire-rescue-department/pages/deputy-chief-thomas-zotti</t>
  </si>
  <si>
    <t>/health-officer</t>
  </si>
  <si>
    <t>/wastewater-treatment-facility</t>
  </si>
  <si>
    <t>/404.html?page=/Pages/WolfeboroNH_Hazardous/index&amp;from=http://www.ossipee.org/recycling-facility</t>
  </si>
  <si>
    <t>/404.html?page=/Pages/WolfeboroNH_Police/index&amp;from=https://lm.facebook.com/</t>
  </si>
  <si>
    <t>/advanced-search?keywords=</t>
  </si>
  <si>
    <t>/billings-collections/faq/when-are-property-tax-bills-due</t>
  </si>
  <si>
    <t>/billings-collections/pages/forms</t>
  </si>
  <si>
    <t>/home/events/33103</t>
  </si>
  <si>
    <t>/home/events/35063</t>
  </si>
  <si>
    <t>/water-treatment-plant</t>
  </si>
  <si>
    <t>/abenaki-ski-area/pages/abenaki-ski-area-videos</t>
  </si>
  <si>
    <t>/agricultural-commission</t>
  </si>
  <si>
    <t>/calendar-by-event-type/26/month/2018-06</t>
  </si>
  <si>
    <t>/finance-department/pages/proposed-town-budgets</t>
  </si>
  <si>
    <t>/fire-rescue-department/pages/nate-nichols</t>
  </si>
  <si>
    <t>/parks-recreation/pages/annual-turkey-trot-5k</t>
  </si>
  <si>
    <t>/parks-recreation/pages/cemeteries-wolfeboro</t>
  </si>
  <si>
    <t>/planning-development/pages/master-plan-survey-2016</t>
  </si>
  <si>
    <t>/police-department/pages/forms</t>
  </si>
  <si>
    <t>/public-works/bids/crack-sealing-pavement</t>
  </si>
  <si>
    <t>/town-clerk/pages/passports</t>
  </si>
  <si>
    <t>/water-sewer-utilities/webforms/water-sewer-request-form</t>
  </si>
  <si>
    <t>/wolfeboro-energy-committee</t>
  </si>
  <si>
    <t>/billings-collections/pages/electric-service-faq</t>
  </si>
  <si>
    <t>/board-selectmen/pages/applications</t>
  </si>
  <si>
    <t>/building-grounds-division</t>
  </si>
  <si>
    <t>/business-directory/blacks-gift-shop-paper-store</t>
  </si>
  <si>
    <t>/business-directory/jennifurs-grooming-design</t>
  </si>
  <si>
    <t>/calendar/upcoming?page=6</t>
  </si>
  <si>
    <t>/fire-rescue-department/pages/frank-bellefleur</t>
  </si>
  <si>
    <t>/fire-rescue-department/pages/joel-dail-0</t>
  </si>
  <si>
    <t>/fire-rescue-department/pages/mark-fullerton</t>
  </si>
  <si>
    <t>/fire-rescue-department/pages/purchase-knox-box</t>
  </si>
  <si>
    <t>/heritage-commission/pages/about-heritage-commission</t>
  </si>
  <si>
    <t>/highway-division/pages/nhdot-district-3</t>
  </si>
  <si>
    <t>/home/events/39403</t>
  </si>
  <si>
    <t>/home/events/41533</t>
  </si>
  <si>
    <t>/planning-development/pages/monthly-reports</t>
  </si>
  <si>
    <t>/pop-whalen-ice-arts-center/pages/season-passes</t>
  </si>
  <si>
    <t>/zoning-board-adjustment/pages/applications</t>
  </si>
  <si>
    <t>/404.html?page=/Pages/WolfeboroNH_Hazardous/index&amp;from=http://m.ossipee.org/recycling-facility</t>
  </si>
  <si>
    <t>/404.html?page=/Pages/WolfeboroNH_Recreation/Index&amp;from=</t>
  </si>
  <si>
    <t>/business-directory/your-movie-warehouse</t>
  </si>
  <si>
    <t>/capital-improvement-program-committee</t>
  </si>
  <si>
    <t>/conservation-commission/agenda/pb-agenda</t>
  </si>
  <si>
    <t>/conservation-commission/pages/annual-reports</t>
  </si>
  <si>
    <t>/contact-confirm?destination=contact-confirm</t>
  </si>
  <si>
    <t>/economic-development/pages/economic-revitalization-zones</t>
  </si>
  <si>
    <t>/fire-rescue-department/pages/andre-de-beer</t>
  </si>
  <si>
    <t>/fire-rescue-department/pages/cathleen-lapierre</t>
  </si>
  <si>
    <t>/fire-rescue-department/pages/evan-turcotte</t>
  </si>
  <si>
    <t>/fire-rescue-department/pages/james-dearborn</t>
  </si>
  <si>
    <t>/home/news/board-selectmen-seeking-zoning-board-adjustmnet-member</t>
  </si>
  <si>
    <t>/planning-development/pages/forms</t>
  </si>
  <si>
    <t>/zoning-board-adjustment/minutes/zba-minutes-14</t>
  </si>
  <si>
    <t>/404.html?page=/Pages/WolfeboroNH_Police/index&amp;from=http://www.wakefieldpd.com/info---resources.html</t>
  </si>
  <si>
    <t>/abenaki-ski-area/pages/xc-skiing</t>
  </si>
  <si>
    <t>/bids/closed/2017</t>
  </si>
  <si>
    <t>/board-selectmen/agenda/meeting-agenda-33</t>
  </si>
  <si>
    <t>/business-directory/by-category/B&amp;B-Inns</t>
  </si>
  <si>
    <t>/business-directory/pickering-house-inn</t>
  </si>
  <si>
    <t>/economic-development/pages/map-travel-distances</t>
  </si>
  <si>
    <t>/fire-rescue-department/pages/chad-foss</t>
  </si>
  <si>
    <t>/fire-rescue-department/pages/taylor-french</t>
  </si>
  <si>
    <t>/garage-divison</t>
  </si>
  <si>
    <t>/home/events/22983</t>
  </si>
  <si>
    <t>/home/events/30943</t>
  </si>
  <si>
    <t>/home/events/39413</t>
  </si>
  <si>
    <t>/home/events/6813</t>
  </si>
  <si>
    <t>/home/news/results-march-13-2018-annual-town-election-vote</t>
  </si>
  <si>
    <t>/master-plan-implementation-committee</t>
  </si>
  <si>
    <t>/parks-recreation/pages/triathlons</t>
  </si>
  <si>
    <t>/planning-board/events/12803</t>
  </si>
  <si>
    <t>/planning-development/news/zoning-map-has-been-removed-website-updates</t>
  </si>
  <si>
    <t>/town-clerk/pages/2018-election-schedule</t>
  </si>
  <si>
    <t>/town-clerk/pages/voting-elections</t>
  </si>
  <si>
    <t>Day Index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</si>
</sst>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  <row>
      <c r="A7" t="str">
        <f>HYPERLINK("#'Dataset2'!A1", "Dataset2")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>
      <c r="A2" t="s">
        <v>12</v>
      </c>
      <c r="B2">
        <v>4124</v>
      </c>
      <c r="C2">
        <v>3309</v>
      </c>
      <c r="D2" s="1">
        <v>90.98960498960498</v>
      </c>
      <c r="E2">
        <v>3080</v>
      </c>
      <c r="F2" s="2">
        <v>0.28502259522272433</v>
      </c>
      <c r="G2" s="2">
        <v>0.4168283220174588</v>
      </c>
      <c r="H2" s="1">
        <v>0.0</v>
      </c>
    </row>
    <row>
      <c r="A3" t="s">
        <v>13</v>
      </c>
      <c r="B3">
        <v>1083</v>
      </c>
      <c r="C3">
        <v>782</v>
      </c>
      <c r="D3" s="1">
        <v>187.2840909090909</v>
      </c>
      <c r="E3">
        <v>525</v>
      </c>
      <c r="F3" s="2">
        <v>0.6495238095238095</v>
      </c>
      <c r="G3" s="2">
        <v>0.5937211449676824</v>
      </c>
      <c r="H3" s="1">
        <v>0.0</v>
      </c>
    </row>
    <row>
      <c r="A4" t="s">
        <v>14</v>
      </c>
      <c r="B4">
        <v>831</v>
      </c>
      <c r="C4">
        <v>614</v>
      </c>
      <c r="D4" s="1">
        <v>35.90785498489426</v>
      </c>
      <c r="E4">
        <v>238</v>
      </c>
      <c r="F4" s="2">
        <v>0.2647058823529412</v>
      </c>
      <c r="G4" s="2">
        <v>0.20336943441636582</v>
      </c>
      <c r="H4" s="1">
        <v>0.0</v>
      </c>
    </row>
    <row>
      <c r="A5" t="s">
        <v>15</v>
      </c>
      <c r="B5">
        <v>757</v>
      </c>
      <c r="C5">
        <v>611</v>
      </c>
      <c r="D5" s="1">
        <v>134.86968838526911</v>
      </c>
      <c r="E5">
        <v>481</v>
      </c>
      <c r="F5" s="2">
        <v>0.35051546391752575</v>
      </c>
      <c r="G5" s="2">
        <v>0.5336856010568032</v>
      </c>
      <c r="H5" s="1">
        <v>0.0</v>
      </c>
    </row>
    <row>
      <c r="A6" t="s">
        <v>16</v>
      </c>
      <c r="B6">
        <v>598</v>
      </c>
      <c r="C6">
        <v>554</v>
      </c>
      <c r="D6" s="1">
        <v>158.87209302325581</v>
      </c>
      <c r="E6">
        <v>510</v>
      </c>
      <c r="F6" s="2">
        <v>0.8607843137254902</v>
      </c>
      <c r="G6" s="2">
        <v>0.8561872909698997</v>
      </c>
      <c r="H6" s="1">
        <v>0.0</v>
      </c>
    </row>
    <row>
      <c r="A7" t="s">
        <v>17</v>
      </c>
      <c r="B7">
        <v>509</v>
      </c>
      <c r="C7">
        <v>394</v>
      </c>
      <c r="D7" s="1">
        <v>84.24137931034483</v>
      </c>
      <c r="E7">
        <v>326</v>
      </c>
      <c r="F7" s="2">
        <v>0.5061349693251533</v>
      </c>
      <c r="G7" s="2">
        <v>0.48722986247544203</v>
      </c>
      <c r="H7" s="1">
        <v>0.0</v>
      </c>
    </row>
    <row>
      <c r="A8" t="s">
        <v>18</v>
      </c>
      <c r="B8">
        <v>356</v>
      </c>
      <c r="C8">
        <v>273</v>
      </c>
      <c r="D8" s="1">
        <v>67.02392344497608</v>
      </c>
      <c r="E8">
        <v>130</v>
      </c>
      <c r="F8" s="2">
        <v>0.5923076923076923</v>
      </c>
      <c r="G8" s="2">
        <v>0.41292134831460675</v>
      </c>
      <c r="H8" s="1">
        <v>0.0</v>
      </c>
    </row>
    <row>
      <c r="A9" t="s">
        <v>19</v>
      </c>
      <c r="B9">
        <v>354</v>
      </c>
      <c r="C9">
        <v>292</v>
      </c>
      <c r="D9" s="1">
        <v>224.98290598290598</v>
      </c>
      <c r="E9">
        <v>214</v>
      </c>
      <c r="F9" s="2">
        <v>0.6822429906542056</v>
      </c>
      <c r="G9" s="2">
        <v>0.6694915254237288</v>
      </c>
      <c r="H9" s="1">
        <v>0.0</v>
      </c>
    </row>
    <row>
      <c r="A10" t="s">
        <v>20</v>
      </c>
      <c r="B10">
        <v>353</v>
      </c>
      <c r="C10">
        <v>287</v>
      </c>
      <c r="D10" s="1">
        <v>49.378151260504204</v>
      </c>
      <c r="E10">
        <v>131</v>
      </c>
      <c r="F10" s="2">
        <v>0.4580152671755725</v>
      </c>
      <c r="G10" s="2">
        <v>0.32577903682719545</v>
      </c>
      <c r="H10" s="1">
        <v>0.0</v>
      </c>
    </row>
    <row>
      <c r="A11" t="s">
        <v>21</v>
      </c>
      <c r="B11">
        <v>328</v>
      </c>
      <c r="C11">
        <v>219</v>
      </c>
      <c r="D11" s="1">
        <v>59.49302325581395</v>
      </c>
      <c r="E11">
        <v>43</v>
      </c>
      <c r="F11" s="2">
        <v>0.5581395348837209</v>
      </c>
      <c r="G11" s="2">
        <v>0.3445121951219512</v>
      </c>
      <c r="H11" s="1">
        <v>0.0</v>
      </c>
    </row>
    <row>
      <c r="A12" t="s">
        <v>22</v>
      </c>
      <c r="B12">
        <v>321</v>
      </c>
      <c r="C12">
        <v>269</v>
      </c>
      <c r="D12" s="1">
        <v>136.06521739130434</v>
      </c>
      <c r="E12">
        <v>153</v>
      </c>
      <c r="F12" s="2">
        <v>0.8104575163398693</v>
      </c>
      <c r="G12" s="2">
        <v>0.7133956386292835</v>
      </c>
      <c r="H12" s="1">
        <v>0.0</v>
      </c>
    </row>
    <row>
      <c r="A13" t="s">
        <v>23</v>
      </c>
      <c r="B13">
        <v>277</v>
      </c>
      <c r="C13">
        <v>251</v>
      </c>
      <c r="D13" s="1">
        <v>300.8936170212766</v>
      </c>
      <c r="E13">
        <v>239</v>
      </c>
      <c r="F13" s="2">
        <v>0.631578947368421</v>
      </c>
      <c r="G13" s="2">
        <v>0.8303249097472925</v>
      </c>
      <c r="H13" s="1">
        <v>0.0</v>
      </c>
    </row>
    <row>
      <c r="A14" t="s">
        <v>24</v>
      </c>
      <c r="B14">
        <v>267</v>
      </c>
      <c r="C14">
        <v>196</v>
      </c>
      <c r="D14" s="1">
        <v>143.87022900763358</v>
      </c>
      <c r="E14">
        <v>106</v>
      </c>
      <c r="F14" s="2">
        <v>0.3611111111111111</v>
      </c>
      <c r="G14" s="2">
        <v>0.5093632958801498</v>
      </c>
      <c r="H14" s="1">
        <v>0.0</v>
      </c>
    </row>
    <row>
      <c r="A15" t="s">
        <v>25</v>
      </c>
      <c r="B15">
        <v>218</v>
      </c>
      <c r="C15">
        <v>177</v>
      </c>
      <c r="D15" s="1">
        <v>51.61538461538461</v>
      </c>
      <c r="E15">
        <v>43</v>
      </c>
      <c r="F15" s="2">
        <v>0.7619047619047619</v>
      </c>
      <c r="G15" s="2">
        <v>0.4036697247706422</v>
      </c>
      <c r="H15" s="1">
        <v>0.0</v>
      </c>
    </row>
    <row>
      <c r="A16" t="s">
        <v>26</v>
      </c>
      <c r="B16">
        <v>212</v>
      </c>
      <c r="C16">
        <v>167</v>
      </c>
      <c r="D16" s="1">
        <v>107.00806451612904</v>
      </c>
      <c r="E16">
        <v>62</v>
      </c>
      <c r="F16" s="2">
        <v>0.6290322580645161</v>
      </c>
      <c r="G16" s="2">
        <v>0.41509433962264153</v>
      </c>
      <c r="H16" s="1">
        <v>0.0</v>
      </c>
    </row>
    <row>
      <c r="A17" t="s">
        <v>27</v>
      </c>
      <c r="B17">
        <v>211</v>
      </c>
      <c r="C17">
        <v>168</v>
      </c>
      <c r="D17" s="1">
        <v>49.1840490797546</v>
      </c>
      <c r="E17">
        <v>32</v>
      </c>
      <c r="F17" s="2">
        <v>0.59375</v>
      </c>
      <c r="G17" s="2">
        <v>0.22748815165876776</v>
      </c>
      <c r="H17" s="1">
        <v>0.0</v>
      </c>
    </row>
    <row>
      <c r="A18" t="s">
        <v>28</v>
      </c>
      <c r="B18">
        <v>204</v>
      </c>
      <c r="C18">
        <v>156</v>
      </c>
      <c r="D18" s="1">
        <v>146.86607142857142</v>
      </c>
      <c r="E18">
        <v>56</v>
      </c>
      <c r="F18" s="2">
        <v>0.42857142857142855</v>
      </c>
      <c r="G18" s="2">
        <v>0.45098039215686275</v>
      </c>
      <c r="H18" s="1">
        <v>0.0</v>
      </c>
    </row>
    <row>
      <c r="A19" t="s">
        <v>29</v>
      </c>
      <c r="B19">
        <v>197</v>
      </c>
      <c r="C19">
        <v>132</v>
      </c>
      <c r="D19" s="1">
        <v>101.432</v>
      </c>
      <c r="E19">
        <v>63</v>
      </c>
      <c r="F19" s="2">
        <v>0.38095238095238093</v>
      </c>
      <c r="G19" s="2">
        <v>0.36548223350253806</v>
      </c>
      <c r="H19" s="1">
        <v>0.0</v>
      </c>
    </row>
    <row>
      <c r="A20" t="s">
        <v>30</v>
      </c>
      <c r="B20">
        <v>195</v>
      </c>
      <c r="C20">
        <v>163</v>
      </c>
      <c r="D20" s="1">
        <v>103.27586206896552</v>
      </c>
      <c r="E20">
        <v>43</v>
      </c>
      <c r="F20" s="2">
        <v>0.5581395348837209</v>
      </c>
      <c r="G20" s="2">
        <v>0.40512820512820513</v>
      </c>
      <c r="H20" s="1">
        <v>0.0</v>
      </c>
    </row>
    <row>
      <c r="A21" t="s">
        <v>31</v>
      </c>
      <c r="B21">
        <v>193</v>
      </c>
      <c r="C21">
        <v>134</v>
      </c>
      <c r="D21" s="1">
        <v>73.86330935251799</v>
      </c>
      <c r="E21">
        <v>37</v>
      </c>
      <c r="F21" s="2">
        <v>0.5405405405405406</v>
      </c>
      <c r="G21" s="2">
        <v>0.27979274611398963</v>
      </c>
      <c r="H21" s="1">
        <v>0.0</v>
      </c>
    </row>
    <row>
      <c r="A22" t="s">
        <v>32</v>
      </c>
      <c r="B22">
        <v>190</v>
      </c>
      <c r="C22">
        <v>135</v>
      </c>
      <c r="D22" s="1">
        <v>56.51020408163265</v>
      </c>
      <c r="E22">
        <v>81</v>
      </c>
      <c r="F22" s="2">
        <v>0.2222222222222222</v>
      </c>
      <c r="G22" s="2">
        <v>0.22631578947368422</v>
      </c>
      <c r="H22" s="1">
        <v>0.0</v>
      </c>
    </row>
    <row>
      <c r="A23" t="s">
        <v>33</v>
      </c>
      <c r="B23">
        <v>187</v>
      </c>
      <c r="C23">
        <v>157</v>
      </c>
      <c r="D23" s="1">
        <v>225.21428571428572</v>
      </c>
      <c r="E23">
        <v>64</v>
      </c>
      <c r="F23" s="2">
        <v>0.34375</v>
      </c>
      <c r="G23" s="2">
        <v>0.7005347593582888</v>
      </c>
      <c r="H23" s="1">
        <v>0.0</v>
      </c>
    </row>
    <row>
      <c r="A24" t="s">
        <v>34</v>
      </c>
      <c r="B24">
        <v>172</v>
      </c>
      <c r="C24">
        <v>132</v>
      </c>
      <c r="D24" s="1">
        <v>74.17647058823529</v>
      </c>
      <c r="E24">
        <v>110</v>
      </c>
      <c r="F24" s="2">
        <v>0.5636363636363636</v>
      </c>
      <c r="G24" s="2">
        <v>0.5058139534883721</v>
      </c>
      <c r="H24" s="1">
        <v>0.0</v>
      </c>
    </row>
    <row>
      <c r="A25" t="s">
        <v>35</v>
      </c>
      <c r="B25">
        <v>172</v>
      </c>
      <c r="C25">
        <v>128</v>
      </c>
      <c r="D25" s="1">
        <v>33.27731092436975</v>
      </c>
      <c r="E25">
        <v>121</v>
      </c>
      <c r="F25" s="2">
        <v>0.2396694214876033</v>
      </c>
      <c r="G25" s="2">
        <v>0.3081395348837209</v>
      </c>
      <c r="H25" s="1">
        <v>0.0</v>
      </c>
    </row>
    <row>
      <c r="A26" t="s">
        <v>36</v>
      </c>
      <c r="B26">
        <v>163</v>
      </c>
      <c r="C26">
        <v>84</v>
      </c>
      <c r="D26" s="1">
        <v>66.37962962962963</v>
      </c>
      <c r="E26">
        <v>67</v>
      </c>
      <c r="F26" s="2">
        <v>0.3283582089552239</v>
      </c>
      <c r="G26" s="2">
        <v>0.3374233128834356</v>
      </c>
      <c r="H26" s="1">
        <v>0.0</v>
      </c>
    </row>
    <row>
      <c r="A27" t="s">
        <v>37</v>
      </c>
      <c r="B27">
        <v>149</v>
      </c>
      <c r="C27">
        <v>113</v>
      </c>
      <c r="D27" s="1">
        <v>38.88235294117647</v>
      </c>
      <c r="E27">
        <v>24</v>
      </c>
      <c r="F27" s="2">
        <v>0.375</v>
      </c>
      <c r="G27" s="2">
        <v>0.20134228187919462</v>
      </c>
      <c r="H27" s="1">
        <v>0.0</v>
      </c>
    </row>
    <row>
      <c r="A28" t="s">
        <v>38</v>
      </c>
      <c r="B28">
        <v>148</v>
      </c>
      <c r="C28">
        <v>122</v>
      </c>
      <c r="D28" s="1">
        <v>123.67816091954023</v>
      </c>
      <c r="E28">
        <v>38</v>
      </c>
      <c r="F28" s="2">
        <v>0.5</v>
      </c>
      <c r="G28" s="2">
        <v>0.41216216216216217</v>
      </c>
      <c r="H28" s="1">
        <v>0.0</v>
      </c>
    </row>
    <row>
      <c r="A29" t="s">
        <v>39</v>
      </c>
      <c r="B29">
        <v>144</v>
      </c>
      <c r="C29">
        <v>86</v>
      </c>
      <c r="D29" s="1">
        <v>58.80487804878049</v>
      </c>
      <c r="E29">
        <v>13</v>
      </c>
      <c r="F29" s="2">
        <v>0.23076923076923078</v>
      </c>
      <c r="G29" s="2">
        <v>0.14583333333333334</v>
      </c>
      <c r="H29" s="1">
        <v>0.0</v>
      </c>
    </row>
    <row>
      <c r="A30" t="s">
        <v>40</v>
      </c>
      <c r="B30">
        <v>127</v>
      </c>
      <c r="C30">
        <v>98</v>
      </c>
      <c r="D30" s="1">
        <v>91.65432098765432</v>
      </c>
      <c r="E30">
        <v>40</v>
      </c>
      <c r="F30" s="2">
        <v>0.475</v>
      </c>
      <c r="G30" s="2">
        <v>0.36220472440944884</v>
      </c>
      <c r="H30" s="1">
        <v>0.0</v>
      </c>
    </row>
    <row>
      <c r="A31" t="s">
        <v>41</v>
      </c>
      <c r="B31">
        <v>123</v>
      </c>
      <c r="C31">
        <v>106</v>
      </c>
      <c r="D31" s="1">
        <v>34.61363636363637</v>
      </c>
      <c r="E31">
        <v>10</v>
      </c>
      <c r="F31" s="2">
        <v>0.5</v>
      </c>
      <c r="G31" s="2">
        <v>0.2845528455284553</v>
      </c>
      <c r="H31" s="1">
        <v>0.0</v>
      </c>
    </row>
    <row>
      <c r="A32" t="s">
        <v>42</v>
      </c>
      <c r="B32">
        <v>120</v>
      </c>
      <c r="C32">
        <v>99</v>
      </c>
      <c r="D32" s="1">
        <v>78.13207547169812</v>
      </c>
      <c r="E32">
        <v>15</v>
      </c>
      <c r="F32" s="2">
        <v>0.9333333333333333</v>
      </c>
      <c r="G32" s="2">
        <v>0.5583333333333333</v>
      </c>
      <c r="H32" s="1">
        <v>0.0</v>
      </c>
    </row>
    <row>
      <c r="A33" t="s">
        <v>43</v>
      </c>
      <c r="B33">
        <v>119</v>
      </c>
      <c r="C33">
        <v>98</v>
      </c>
      <c r="D33" s="1">
        <v>94.36111111111111</v>
      </c>
      <c r="E33">
        <v>66</v>
      </c>
      <c r="F33" s="2">
        <v>0.7424242424242424</v>
      </c>
      <c r="G33" s="2">
        <v>0.6974789915966386</v>
      </c>
      <c r="H33" s="1">
        <v>0.0</v>
      </c>
    </row>
    <row>
      <c r="A34" t="s">
        <v>44</v>
      </c>
      <c r="B34">
        <v>117</v>
      </c>
      <c r="C34">
        <v>45</v>
      </c>
      <c r="D34" s="1">
        <v>59.654205607476634</v>
      </c>
      <c r="E34">
        <v>15</v>
      </c>
      <c r="F34" s="2">
        <v>0.2</v>
      </c>
      <c r="G34" s="2">
        <v>0.08547008547008547</v>
      </c>
      <c r="H34" s="1">
        <v>0.0</v>
      </c>
    </row>
    <row>
      <c r="A35" t="s">
        <v>45</v>
      </c>
      <c r="B35">
        <v>112</v>
      </c>
      <c r="C35">
        <v>83</v>
      </c>
      <c r="D35" s="1">
        <v>45.774193548387096</v>
      </c>
      <c r="E35">
        <v>5</v>
      </c>
      <c r="F35" s="2">
        <v>0.8</v>
      </c>
      <c r="G35" s="2">
        <v>0.16964285714285715</v>
      </c>
      <c r="H35" s="1">
        <v>0.0</v>
      </c>
    </row>
    <row>
      <c r="A36" t="s">
        <v>46</v>
      </c>
      <c r="B36">
        <v>110</v>
      </c>
      <c r="C36">
        <v>81</v>
      </c>
      <c r="D36" s="1">
        <v>14.673076923076923</v>
      </c>
      <c r="E36">
        <v>4</v>
      </c>
      <c r="F36" s="2">
        <v>0.0</v>
      </c>
      <c r="G36" s="2">
        <v>0.05454545454545454</v>
      </c>
      <c r="H36" s="1">
        <v>0.0</v>
      </c>
    </row>
    <row>
      <c r="A37" t="s">
        <v>47</v>
      </c>
      <c r="B37">
        <v>108</v>
      </c>
      <c r="C37">
        <v>75</v>
      </c>
      <c r="D37" s="1">
        <v>32.779661016949156</v>
      </c>
      <c r="E37">
        <v>48</v>
      </c>
      <c r="F37" s="2">
        <v>0.7291666666666666</v>
      </c>
      <c r="G37" s="2">
        <v>0.4537037037037037</v>
      </c>
      <c r="H37" s="1">
        <v>0.0</v>
      </c>
    </row>
    <row>
      <c r="A38" t="s">
        <v>48</v>
      </c>
      <c r="B38">
        <v>106</v>
      </c>
      <c r="C38">
        <v>84</v>
      </c>
      <c r="D38" s="1">
        <v>130.80246913580248</v>
      </c>
      <c r="E38">
        <v>5</v>
      </c>
      <c r="F38" s="2">
        <v>0.8</v>
      </c>
      <c r="G38" s="2">
        <v>0.2358490566037736</v>
      </c>
      <c r="H38" s="1">
        <v>0.0</v>
      </c>
    </row>
    <row>
      <c r="A39" t="s">
        <v>49</v>
      </c>
      <c r="B39">
        <v>103</v>
      </c>
      <c r="C39">
        <v>71</v>
      </c>
      <c r="D39" s="1">
        <v>58.6025641025641</v>
      </c>
      <c r="E39">
        <v>6</v>
      </c>
      <c r="F39" s="2">
        <v>0.2</v>
      </c>
      <c r="G39" s="2">
        <v>0.24271844660194175</v>
      </c>
      <c r="H39" s="1">
        <v>0.0</v>
      </c>
    </row>
    <row>
      <c r="A40" t="s">
        <v>50</v>
      </c>
      <c r="B40">
        <v>101</v>
      </c>
      <c r="C40">
        <v>77</v>
      </c>
      <c r="D40" s="1">
        <v>45.3875</v>
      </c>
      <c r="E40">
        <v>8</v>
      </c>
      <c r="F40" s="2">
        <v>0.375</v>
      </c>
      <c r="G40" s="2">
        <v>0.2079207920792079</v>
      </c>
      <c r="H40" s="1">
        <v>0.0</v>
      </c>
    </row>
    <row>
      <c r="A41" t="s">
        <v>51</v>
      </c>
      <c r="B41">
        <v>99</v>
      </c>
      <c r="C41">
        <v>72</v>
      </c>
      <c r="D41" s="1">
        <v>35.3855421686747</v>
      </c>
      <c r="E41">
        <v>7</v>
      </c>
      <c r="F41" s="2">
        <v>0.7142857142857143</v>
      </c>
      <c r="G41" s="2">
        <v>0.16161616161616163</v>
      </c>
      <c r="H41" s="1">
        <v>0.0</v>
      </c>
    </row>
    <row>
      <c r="A42" t="s">
        <v>52</v>
      </c>
      <c r="B42">
        <v>95</v>
      </c>
      <c r="C42">
        <v>78</v>
      </c>
      <c r="D42" s="1">
        <v>172.2608695652174</v>
      </c>
      <c r="E42">
        <v>12</v>
      </c>
      <c r="F42" s="2">
        <v>0.4166666666666667</v>
      </c>
      <c r="G42" s="2">
        <v>0.5157894736842106</v>
      </c>
      <c r="H42" s="1">
        <v>0.0</v>
      </c>
    </row>
    <row>
      <c r="A43" t="s">
        <v>53</v>
      </c>
      <c r="B43">
        <v>95</v>
      </c>
      <c r="C43">
        <v>64</v>
      </c>
      <c r="D43" s="1">
        <v>132.10169491525423</v>
      </c>
      <c r="E43">
        <v>1</v>
      </c>
      <c r="F43" s="2">
        <v>1.0</v>
      </c>
      <c r="G43" s="2">
        <v>0.37894736842105264</v>
      </c>
      <c r="H43" s="1">
        <v>0.0</v>
      </c>
    </row>
    <row>
      <c r="A44" t="s">
        <v>54</v>
      </c>
      <c r="B44">
        <v>94</v>
      </c>
      <c r="C44">
        <v>74</v>
      </c>
      <c r="D44" s="1">
        <v>167.57777777777778</v>
      </c>
      <c r="E44">
        <v>29</v>
      </c>
      <c r="F44" s="2">
        <v>0.4827586206896552</v>
      </c>
      <c r="G44" s="2">
        <v>0.5212765957446809</v>
      </c>
      <c r="H44" s="1">
        <v>0.0</v>
      </c>
    </row>
    <row>
      <c r="A45" t="s">
        <v>55</v>
      </c>
      <c r="B45">
        <v>90</v>
      </c>
      <c r="C45">
        <v>73</v>
      </c>
      <c r="D45" s="1">
        <v>51.59375</v>
      </c>
      <c r="E45">
        <v>69</v>
      </c>
      <c r="F45" s="2">
        <v>0.6086956521739131</v>
      </c>
      <c r="G45" s="2">
        <v>0.6444444444444445</v>
      </c>
      <c r="H45" s="1">
        <v>0.0</v>
      </c>
    </row>
    <row>
      <c r="A46" t="s">
        <v>56</v>
      </c>
      <c r="B46">
        <v>88</v>
      </c>
      <c r="C46">
        <v>67</v>
      </c>
      <c r="D46" s="1">
        <v>64.75</v>
      </c>
      <c r="E46">
        <v>32</v>
      </c>
      <c r="F46" s="2">
        <v>0.46875</v>
      </c>
      <c r="G46" s="2">
        <v>0.4090909090909091</v>
      </c>
      <c r="H46" s="1">
        <v>0.0</v>
      </c>
    </row>
    <row>
      <c r="A47" t="s">
        <v>57</v>
      </c>
      <c r="B47">
        <v>85</v>
      </c>
      <c r="C47">
        <v>61</v>
      </c>
      <c r="D47" s="1">
        <v>15.911764705882353</v>
      </c>
      <c r="E47">
        <v>7</v>
      </c>
      <c r="F47" s="2">
        <v>0.42857142857142855</v>
      </c>
      <c r="G47" s="2">
        <v>0.2</v>
      </c>
      <c r="H47" s="1">
        <v>0.0</v>
      </c>
    </row>
    <row>
      <c r="A48" t="s">
        <v>58</v>
      </c>
      <c r="B48">
        <v>82</v>
      </c>
      <c r="C48">
        <v>64</v>
      </c>
      <c r="D48" s="1">
        <v>168.04761904761904</v>
      </c>
      <c r="E48">
        <v>10</v>
      </c>
      <c r="F48" s="2">
        <v>0.6</v>
      </c>
      <c r="G48" s="2">
        <v>0.4878048780487805</v>
      </c>
      <c r="H48" s="1">
        <v>0.0</v>
      </c>
    </row>
    <row>
      <c r="A49" t="s">
        <v>59</v>
      </c>
      <c r="B49">
        <v>78</v>
      </c>
      <c r="C49">
        <v>47</v>
      </c>
      <c r="D49" s="1">
        <v>26.92753623188406</v>
      </c>
      <c r="E49">
        <v>10</v>
      </c>
      <c r="F49" s="2">
        <v>0.0</v>
      </c>
      <c r="G49" s="2">
        <v>0.11538461538461539</v>
      </c>
      <c r="H49" s="1">
        <v>0.0</v>
      </c>
    </row>
    <row>
      <c r="A50" t="s">
        <v>60</v>
      </c>
      <c r="B50">
        <v>76</v>
      </c>
      <c r="C50">
        <v>42</v>
      </c>
      <c r="D50" s="1">
        <v>57.05882352941177</v>
      </c>
      <c r="E50">
        <v>21</v>
      </c>
      <c r="F50" s="2">
        <v>0.38095238095238093</v>
      </c>
      <c r="G50" s="2">
        <v>0.32894736842105265</v>
      </c>
      <c r="H50" s="1">
        <v>0.0</v>
      </c>
    </row>
    <row>
      <c r="A51" t="s">
        <v>61</v>
      </c>
      <c r="B51">
        <v>75</v>
      </c>
      <c r="C51">
        <v>65</v>
      </c>
      <c r="D51" s="1">
        <v>70.975</v>
      </c>
      <c r="E51">
        <v>12</v>
      </c>
      <c r="F51" s="2">
        <v>0.8333333333333334</v>
      </c>
      <c r="G51" s="2">
        <v>0.4666666666666667</v>
      </c>
      <c r="H51" s="1">
        <v>0.0</v>
      </c>
    </row>
    <row>
      <c r="A52" t="s">
        <v>62</v>
      </c>
      <c r="B52">
        <v>63</v>
      </c>
      <c r="C52">
        <v>53</v>
      </c>
      <c r="D52" s="1">
        <v>32.31428571428572</v>
      </c>
      <c r="E52">
        <v>39</v>
      </c>
      <c r="F52" s="2">
        <v>0.48717948717948717</v>
      </c>
      <c r="G52" s="2">
        <v>0.4444444444444444</v>
      </c>
      <c r="H52" s="1">
        <v>0.0</v>
      </c>
    </row>
    <row>
      <c r="A53" t="s">
        <v>63</v>
      </c>
      <c r="B53">
        <v>63</v>
      </c>
      <c r="C53">
        <v>47</v>
      </c>
      <c r="D53" s="1">
        <v>15.339622641509434</v>
      </c>
      <c r="E53">
        <v>0</v>
      </c>
      <c r="F53" s="2">
        <v>0.0</v>
      </c>
      <c r="G53" s="2">
        <v>0.15873015873015872</v>
      </c>
      <c r="H53" s="1">
        <v>0.0</v>
      </c>
    </row>
    <row>
      <c r="A54" t="s">
        <v>64</v>
      </c>
      <c r="B54">
        <v>62</v>
      </c>
      <c r="C54">
        <v>56</v>
      </c>
      <c r="D54" s="1">
        <v>125.6</v>
      </c>
      <c r="E54">
        <v>43</v>
      </c>
      <c r="F54" s="2">
        <v>0.8372093023255814</v>
      </c>
      <c r="G54" s="2">
        <v>0.8387096774193549</v>
      </c>
      <c r="H54" s="1">
        <v>0.0</v>
      </c>
    </row>
    <row>
      <c r="A55" t="s">
        <v>65</v>
      </c>
      <c r="B55">
        <v>62</v>
      </c>
      <c r="C55">
        <v>30</v>
      </c>
      <c r="D55" s="1">
        <v>12.68421052631579</v>
      </c>
      <c r="E55">
        <v>20</v>
      </c>
      <c r="F55" s="2">
        <v>0.1</v>
      </c>
      <c r="G55" s="2">
        <v>0.08064516129032258</v>
      </c>
      <c r="H55" s="1">
        <v>0.0</v>
      </c>
    </row>
    <row>
      <c r="A56" t="s">
        <v>66</v>
      </c>
      <c r="B56">
        <v>59</v>
      </c>
      <c r="C56">
        <v>53</v>
      </c>
      <c r="D56" s="1">
        <v>130.07142857142858</v>
      </c>
      <c r="E56">
        <v>7</v>
      </c>
      <c r="F56" s="2">
        <v>1.0</v>
      </c>
      <c r="G56" s="2">
        <v>0.7627118644067796</v>
      </c>
      <c r="H56" s="1">
        <v>0.0</v>
      </c>
    </row>
    <row>
      <c r="A57" t="s">
        <v>67</v>
      </c>
      <c r="B57">
        <v>57</v>
      </c>
      <c r="C57">
        <v>57</v>
      </c>
      <c r="D57" s="1">
        <v>0.0</v>
      </c>
      <c r="E57">
        <v>57</v>
      </c>
      <c r="F57" s="2">
        <v>1.0</v>
      </c>
      <c r="G57" s="2">
        <v>1.0</v>
      </c>
      <c r="H57" s="1">
        <v>0.0</v>
      </c>
    </row>
    <row>
      <c r="A58" t="s">
        <v>68</v>
      </c>
      <c r="B58">
        <v>57</v>
      </c>
      <c r="C58">
        <v>42</v>
      </c>
      <c r="D58" s="1">
        <v>12.415094339622641</v>
      </c>
      <c r="E58">
        <v>1</v>
      </c>
      <c r="F58" s="2">
        <v>0.0</v>
      </c>
      <c r="G58" s="2">
        <v>0.07017543859649122</v>
      </c>
      <c r="H58" s="1">
        <v>0.0</v>
      </c>
    </row>
    <row>
      <c r="A59" t="s">
        <v>69</v>
      </c>
      <c r="B59">
        <v>57</v>
      </c>
      <c r="C59">
        <v>47</v>
      </c>
      <c r="D59" s="1">
        <v>124.4</v>
      </c>
      <c r="E59">
        <v>16</v>
      </c>
      <c r="F59" s="2">
        <v>0.8125</v>
      </c>
      <c r="G59" s="2">
        <v>0.47368421052631576</v>
      </c>
      <c r="H59" s="1">
        <v>0.0</v>
      </c>
    </row>
    <row>
      <c r="A60" t="s">
        <v>70</v>
      </c>
      <c r="B60">
        <v>57</v>
      </c>
      <c r="C60">
        <v>47</v>
      </c>
      <c r="D60" s="1">
        <v>210.3235294117647</v>
      </c>
      <c r="E60">
        <v>0</v>
      </c>
      <c r="F60" s="2">
        <v>0.0</v>
      </c>
      <c r="G60" s="2">
        <v>0.40350877192982454</v>
      </c>
      <c r="H60" s="1">
        <v>0.0</v>
      </c>
    </row>
    <row>
      <c r="A61" t="s">
        <v>71</v>
      </c>
      <c r="B61">
        <v>56</v>
      </c>
      <c r="C61">
        <v>42</v>
      </c>
      <c r="D61" s="1">
        <v>59.88095238095238</v>
      </c>
      <c r="E61">
        <v>6</v>
      </c>
      <c r="F61" s="2">
        <v>0.5</v>
      </c>
      <c r="G61" s="2">
        <v>0.25</v>
      </c>
      <c r="H61" s="1">
        <v>0.0</v>
      </c>
    </row>
    <row>
      <c r="A62" t="s">
        <v>72</v>
      </c>
      <c r="B62">
        <v>55</v>
      </c>
      <c r="C62">
        <v>48</v>
      </c>
      <c r="D62" s="1">
        <v>50.3235294117647</v>
      </c>
      <c r="E62">
        <v>11</v>
      </c>
      <c r="F62" s="2">
        <v>0.7272727272727273</v>
      </c>
      <c r="G62" s="2">
        <v>0.38181818181818183</v>
      </c>
      <c r="H62" s="1">
        <v>0.0</v>
      </c>
    </row>
    <row>
      <c r="A63" t="s">
        <v>73</v>
      </c>
      <c r="B63">
        <v>55</v>
      </c>
      <c r="C63">
        <v>45</v>
      </c>
      <c r="D63" s="1">
        <v>30.457142857142856</v>
      </c>
      <c r="E63">
        <v>9</v>
      </c>
      <c r="F63" s="2">
        <v>0.7777777777777778</v>
      </c>
      <c r="G63" s="2">
        <v>0.36363636363636365</v>
      </c>
      <c r="H63" s="1">
        <v>0.0</v>
      </c>
    </row>
    <row>
      <c r="A64" t="s">
        <v>74</v>
      </c>
      <c r="B64">
        <v>54</v>
      </c>
      <c r="C64">
        <v>52</v>
      </c>
      <c r="D64" s="1">
        <v>148.38888888888889</v>
      </c>
      <c r="E64">
        <v>35</v>
      </c>
      <c r="F64" s="2">
        <v>0.7428571428571429</v>
      </c>
      <c r="G64" s="2">
        <v>0.6666666666666666</v>
      </c>
      <c r="H64" s="1">
        <v>0.0</v>
      </c>
    </row>
    <row>
      <c r="A65" t="s">
        <v>75</v>
      </c>
      <c r="B65">
        <v>53</v>
      </c>
      <c r="C65">
        <v>37</v>
      </c>
      <c r="D65" s="1">
        <v>110.67857142857143</v>
      </c>
      <c r="E65">
        <v>8</v>
      </c>
      <c r="F65" s="2">
        <v>0.75</v>
      </c>
      <c r="G65" s="2">
        <v>0.4716981132075472</v>
      </c>
      <c r="H65" s="1">
        <v>0.0</v>
      </c>
    </row>
    <row>
      <c r="A66" t="s">
        <v>76</v>
      </c>
      <c r="B66">
        <v>52</v>
      </c>
      <c r="C66">
        <v>39</v>
      </c>
      <c r="D66" s="1">
        <v>92.77272727272727</v>
      </c>
      <c r="E66">
        <v>19</v>
      </c>
      <c r="F66" s="2">
        <v>0.631578947368421</v>
      </c>
      <c r="G66" s="2">
        <v>0.5769230769230769</v>
      </c>
      <c r="H66" s="1">
        <v>0.0</v>
      </c>
    </row>
    <row>
      <c r="A67" t="s">
        <v>77</v>
      </c>
      <c r="B67">
        <v>51</v>
      </c>
      <c r="C67">
        <v>39</v>
      </c>
      <c r="D67" s="1">
        <v>25.0</v>
      </c>
      <c r="E67">
        <v>9</v>
      </c>
      <c r="F67" s="2">
        <v>0.1111111111111111</v>
      </c>
      <c r="G67" s="2">
        <v>0.23529411764705882</v>
      </c>
      <c r="H67" s="1">
        <v>0.0</v>
      </c>
    </row>
    <row>
      <c r="A68" t="s">
        <v>78</v>
      </c>
      <c r="B68">
        <v>51</v>
      </c>
      <c r="C68">
        <v>40</v>
      </c>
      <c r="D68" s="1">
        <v>101.72727272727273</v>
      </c>
      <c r="E68">
        <v>6</v>
      </c>
      <c r="F68" s="2">
        <v>0.8333333333333334</v>
      </c>
      <c r="G68" s="2">
        <v>0.35294117647058826</v>
      </c>
      <c r="H68" s="1">
        <v>0.0</v>
      </c>
    </row>
    <row>
      <c r="A69" t="s">
        <v>79</v>
      </c>
      <c r="B69">
        <v>49</v>
      </c>
      <c r="C69">
        <v>43</v>
      </c>
      <c r="D69" s="1">
        <v>179.54545454545453</v>
      </c>
      <c r="E69">
        <v>21</v>
      </c>
      <c r="F69" s="2">
        <v>0.19047619047619047</v>
      </c>
      <c r="G69" s="2">
        <v>0.7755102040816326</v>
      </c>
      <c r="H69" s="1">
        <v>0.0</v>
      </c>
    </row>
    <row>
      <c r="A70" t="s">
        <v>80</v>
      </c>
      <c r="B70">
        <v>49</v>
      </c>
      <c r="C70">
        <v>48</v>
      </c>
      <c r="D70" s="1">
        <v>1089.0</v>
      </c>
      <c r="E70">
        <v>27</v>
      </c>
      <c r="F70" s="2">
        <v>0.4444444444444444</v>
      </c>
      <c r="G70" s="2">
        <v>0.8775510204081632</v>
      </c>
      <c r="H70" s="1">
        <v>0.0</v>
      </c>
    </row>
    <row>
      <c r="A71" t="s">
        <v>81</v>
      </c>
      <c r="B71">
        <v>48</v>
      </c>
      <c r="C71">
        <v>38</v>
      </c>
      <c r="D71" s="1">
        <v>22.58139534883721</v>
      </c>
      <c r="E71">
        <v>1</v>
      </c>
      <c r="F71" s="2">
        <v>0.0</v>
      </c>
      <c r="G71" s="2">
        <v>0.10416666666666667</v>
      </c>
      <c r="H71" s="1">
        <v>0.0</v>
      </c>
    </row>
    <row>
      <c r="A72" t="s">
        <v>82</v>
      </c>
      <c r="B72">
        <v>47</v>
      </c>
      <c r="C72">
        <v>42</v>
      </c>
      <c r="D72" s="1">
        <v>96.22222222222223</v>
      </c>
      <c r="E72">
        <v>42</v>
      </c>
      <c r="F72" s="2">
        <v>0.8095238095238095</v>
      </c>
      <c r="G72" s="2">
        <v>0.8085106382978723</v>
      </c>
      <c r="H72" s="1">
        <v>0.0</v>
      </c>
    </row>
    <row>
      <c r="A73" t="s">
        <v>83</v>
      </c>
      <c r="B73">
        <v>47</v>
      </c>
      <c r="C73">
        <v>41</v>
      </c>
      <c r="D73" s="1">
        <v>91.375</v>
      </c>
      <c r="E73">
        <v>0</v>
      </c>
      <c r="F73" s="2">
        <v>0.0</v>
      </c>
      <c r="G73" s="2">
        <v>0.48936170212765956</v>
      </c>
      <c r="H73" s="1">
        <v>0.0</v>
      </c>
    </row>
    <row>
      <c r="A74" t="s">
        <v>84</v>
      </c>
      <c r="B74">
        <v>47</v>
      </c>
      <c r="C74">
        <v>32</v>
      </c>
      <c r="D74" s="1">
        <v>47.36842105263158</v>
      </c>
      <c r="E74">
        <v>0</v>
      </c>
      <c r="F74" s="2">
        <v>0.0</v>
      </c>
      <c r="G74" s="2">
        <v>0.19148936170212766</v>
      </c>
      <c r="H74" s="1">
        <v>0.0</v>
      </c>
    </row>
    <row>
      <c r="A75" t="s">
        <v>85</v>
      </c>
      <c r="B75">
        <v>47</v>
      </c>
      <c r="C75">
        <v>38</v>
      </c>
      <c r="D75" s="1">
        <v>251.25</v>
      </c>
      <c r="E75">
        <v>31</v>
      </c>
      <c r="F75" s="2">
        <v>0.53125</v>
      </c>
      <c r="G75" s="2">
        <v>0.7446808510638298</v>
      </c>
      <c r="H75" s="1">
        <v>0.0</v>
      </c>
    </row>
    <row>
      <c r="A76" t="s">
        <v>86</v>
      </c>
      <c r="B76">
        <v>46</v>
      </c>
      <c r="C76">
        <v>42</v>
      </c>
      <c r="D76" s="1">
        <v>260.1764705882353</v>
      </c>
      <c r="E76">
        <v>7</v>
      </c>
      <c r="F76" s="2">
        <v>0.375</v>
      </c>
      <c r="G76" s="2">
        <v>0.6304347826086957</v>
      </c>
      <c r="H76" s="1">
        <v>0.0</v>
      </c>
    </row>
    <row>
      <c r="A77" t="s">
        <v>87</v>
      </c>
      <c r="B77">
        <v>45</v>
      </c>
      <c r="C77">
        <v>35</v>
      </c>
      <c r="D77" s="1">
        <v>125.42307692307692</v>
      </c>
      <c r="E77">
        <v>19</v>
      </c>
      <c r="F77" s="2">
        <v>0.2631578947368421</v>
      </c>
      <c r="G77" s="2">
        <v>0.4222222222222222</v>
      </c>
      <c r="H77" s="1">
        <v>0.0</v>
      </c>
    </row>
    <row>
      <c r="A78" t="s">
        <v>88</v>
      </c>
      <c r="B78">
        <v>44</v>
      </c>
      <c r="C78">
        <v>31</v>
      </c>
      <c r="D78" s="1">
        <v>58.48275862068966</v>
      </c>
      <c r="E78">
        <v>6</v>
      </c>
      <c r="F78" s="2">
        <v>0.6666666666666666</v>
      </c>
      <c r="G78" s="2">
        <v>0.3409090909090909</v>
      </c>
      <c r="H78" s="1">
        <v>0.0</v>
      </c>
    </row>
    <row>
      <c r="A79" t="s">
        <v>89</v>
      </c>
      <c r="B79">
        <v>43</v>
      </c>
      <c r="C79">
        <v>38</v>
      </c>
      <c r="D79" s="1">
        <v>251.14285714285714</v>
      </c>
      <c r="E79">
        <v>23</v>
      </c>
      <c r="F79" s="2">
        <v>0.4583333333333333</v>
      </c>
      <c r="G79" s="2">
        <v>0.6744186046511628</v>
      </c>
      <c r="H79" s="1">
        <v>0.0</v>
      </c>
    </row>
    <row>
      <c r="A80" t="s">
        <v>90</v>
      </c>
      <c r="B80">
        <v>43</v>
      </c>
      <c r="C80">
        <v>38</v>
      </c>
      <c r="D80" s="1">
        <v>209.22222222222223</v>
      </c>
      <c r="E80">
        <v>34</v>
      </c>
      <c r="F80" s="2">
        <v>0.8235294117647058</v>
      </c>
      <c r="G80" s="2">
        <v>0.7906976744186046</v>
      </c>
      <c r="H80" s="1">
        <v>0.0</v>
      </c>
    </row>
    <row>
      <c r="A81" t="s">
        <v>91</v>
      </c>
      <c r="B81">
        <v>43</v>
      </c>
      <c r="C81">
        <v>40</v>
      </c>
      <c r="D81" s="1">
        <v>109.73076923076923</v>
      </c>
      <c r="E81">
        <v>10</v>
      </c>
      <c r="F81" s="2">
        <v>0.6</v>
      </c>
      <c r="G81" s="2">
        <v>0.3953488372093023</v>
      </c>
      <c r="H81" s="1">
        <v>0.0</v>
      </c>
    </row>
    <row>
      <c r="A82" t="s">
        <v>92</v>
      </c>
      <c r="B82">
        <v>42</v>
      </c>
      <c r="C82">
        <v>28</v>
      </c>
      <c r="D82" s="1">
        <v>111.42857142857143</v>
      </c>
      <c r="E82">
        <v>10</v>
      </c>
      <c r="F82" s="2">
        <v>0.2</v>
      </c>
      <c r="G82" s="2">
        <v>0.16666666666666666</v>
      </c>
      <c r="H82" s="1">
        <v>0.0</v>
      </c>
    </row>
    <row>
      <c r="A83" t="s">
        <v>93</v>
      </c>
      <c r="B83">
        <v>41</v>
      </c>
      <c r="C83">
        <v>31</v>
      </c>
      <c r="D83" s="1">
        <v>71.84848484848484</v>
      </c>
      <c r="E83">
        <v>0</v>
      </c>
      <c r="F83" s="2">
        <v>0.0</v>
      </c>
      <c r="G83" s="2">
        <v>0.1951219512195122</v>
      </c>
      <c r="H83" s="1">
        <v>0.0</v>
      </c>
    </row>
    <row>
      <c r="A84" t="s">
        <v>94</v>
      </c>
      <c r="B84">
        <v>40</v>
      </c>
      <c r="C84">
        <v>32</v>
      </c>
      <c r="D84" s="1">
        <v>131.66666666666666</v>
      </c>
      <c r="E84">
        <v>11</v>
      </c>
      <c r="F84" s="2">
        <v>0.36363636363636365</v>
      </c>
      <c r="G84" s="2">
        <v>0.55</v>
      </c>
      <c r="H84" s="1">
        <v>0.0</v>
      </c>
    </row>
    <row>
      <c r="A85" t="s">
        <v>95</v>
      </c>
      <c r="B85">
        <v>39</v>
      </c>
      <c r="C85">
        <v>27</v>
      </c>
      <c r="D85" s="1">
        <v>130.85</v>
      </c>
      <c r="E85">
        <v>22</v>
      </c>
      <c r="F85" s="2">
        <v>0.6363636363636364</v>
      </c>
      <c r="G85" s="2">
        <v>0.48717948717948717</v>
      </c>
      <c r="H85" s="1">
        <v>0.0</v>
      </c>
    </row>
    <row>
      <c r="A86" t="s">
        <v>96</v>
      </c>
      <c r="B86">
        <v>38</v>
      </c>
      <c r="C86">
        <v>32</v>
      </c>
      <c r="D86" s="1">
        <v>41.6875</v>
      </c>
      <c r="E86">
        <v>0</v>
      </c>
      <c r="F86" s="2">
        <v>0.0</v>
      </c>
      <c r="G86" s="2">
        <v>0.15789473684210525</v>
      </c>
      <c r="H86" s="1">
        <v>0.0</v>
      </c>
    </row>
    <row>
      <c r="A87" t="s">
        <v>97</v>
      </c>
      <c r="B87">
        <v>37</v>
      </c>
      <c r="C87">
        <v>31</v>
      </c>
      <c r="D87" s="1">
        <v>74.56</v>
      </c>
      <c r="E87">
        <v>0</v>
      </c>
      <c r="F87" s="2">
        <v>0.0</v>
      </c>
      <c r="G87" s="2">
        <v>0.32432432432432434</v>
      </c>
      <c r="H87" s="1">
        <v>0.0</v>
      </c>
    </row>
    <row>
      <c r="A88" t="s">
        <v>98</v>
      </c>
      <c r="B88">
        <v>37</v>
      </c>
      <c r="C88">
        <v>26</v>
      </c>
      <c r="D88" s="1">
        <v>51.689655172413794</v>
      </c>
      <c r="E88">
        <v>7</v>
      </c>
      <c r="F88" s="2">
        <v>0.42857142857142855</v>
      </c>
      <c r="G88" s="2">
        <v>0.21621621621621623</v>
      </c>
      <c r="H88" s="1">
        <v>0.0</v>
      </c>
    </row>
    <row>
      <c r="A89" t="s">
        <v>99</v>
      </c>
      <c r="B89">
        <v>37</v>
      </c>
      <c r="C89">
        <v>31</v>
      </c>
      <c r="D89" s="1">
        <v>189.73333333333332</v>
      </c>
      <c r="E89">
        <v>15</v>
      </c>
      <c r="F89" s="2">
        <v>0.4666666666666667</v>
      </c>
      <c r="G89" s="2">
        <v>0.5945945945945946</v>
      </c>
      <c r="H89" s="1">
        <v>0.0</v>
      </c>
    </row>
    <row>
      <c r="A90" t="s">
        <v>100</v>
      </c>
      <c r="B90">
        <v>37</v>
      </c>
      <c r="C90">
        <v>16</v>
      </c>
      <c r="D90" s="1">
        <v>124.08</v>
      </c>
      <c r="E90">
        <v>2</v>
      </c>
      <c r="F90" s="2">
        <v>0.5</v>
      </c>
      <c r="G90" s="2">
        <v>0.32432432432432434</v>
      </c>
      <c r="H90" s="1">
        <v>0.0</v>
      </c>
    </row>
    <row>
      <c r="A91" t="s">
        <v>101</v>
      </c>
      <c r="B91">
        <v>36</v>
      </c>
      <c r="C91">
        <v>31</v>
      </c>
      <c r="D91" s="1">
        <v>51.51851851851852</v>
      </c>
      <c r="E91">
        <v>0</v>
      </c>
      <c r="F91" s="2">
        <v>0.0</v>
      </c>
      <c r="G91" s="2">
        <v>0.25</v>
      </c>
      <c r="H91" s="1">
        <v>0.0</v>
      </c>
    </row>
    <row>
      <c r="A92" t="s">
        <v>102</v>
      </c>
      <c r="B92">
        <v>35</v>
      </c>
      <c r="C92">
        <v>29</v>
      </c>
      <c r="D92" s="1">
        <v>16.03846153846154</v>
      </c>
      <c r="E92">
        <v>1</v>
      </c>
      <c r="F92" s="2">
        <v>1.0</v>
      </c>
      <c r="G92" s="2">
        <v>0.2571428571428571</v>
      </c>
      <c r="H92" s="1">
        <v>0.0</v>
      </c>
    </row>
    <row>
      <c r="A93" t="s">
        <v>103</v>
      </c>
      <c r="B93">
        <v>35</v>
      </c>
      <c r="C93">
        <v>32</v>
      </c>
      <c r="D93" s="1">
        <v>124.25</v>
      </c>
      <c r="E93">
        <v>7</v>
      </c>
      <c r="F93" s="2">
        <v>0.42857142857142855</v>
      </c>
      <c r="G93" s="2">
        <v>0.3142857142857143</v>
      </c>
      <c r="H93" s="1">
        <v>0.0</v>
      </c>
    </row>
    <row>
      <c r="A94" t="s">
        <v>104</v>
      </c>
      <c r="B94">
        <v>34</v>
      </c>
      <c r="C94">
        <v>32</v>
      </c>
      <c r="D94" s="1">
        <v>43.08</v>
      </c>
      <c r="E94">
        <v>5</v>
      </c>
      <c r="F94" s="2">
        <v>0.6</v>
      </c>
      <c r="G94" s="2">
        <v>0.2647058823529412</v>
      </c>
      <c r="H94" s="1">
        <v>0.0</v>
      </c>
    </row>
    <row>
      <c r="A95" t="s">
        <v>105</v>
      </c>
      <c r="B95">
        <v>33</v>
      </c>
      <c r="C95">
        <v>27</v>
      </c>
      <c r="D95" s="1">
        <v>21.608695652173914</v>
      </c>
      <c r="E95">
        <v>10</v>
      </c>
      <c r="F95" s="2">
        <v>0.6</v>
      </c>
      <c r="G95" s="2">
        <v>0.30303030303030304</v>
      </c>
      <c r="H95" s="1">
        <v>0.0</v>
      </c>
    </row>
    <row>
      <c r="A96" t="s">
        <v>106</v>
      </c>
      <c r="B96">
        <v>33</v>
      </c>
      <c r="C96">
        <v>25</v>
      </c>
      <c r="D96" s="1">
        <v>94.13333333333334</v>
      </c>
      <c r="E96">
        <v>16</v>
      </c>
      <c r="F96" s="2">
        <v>0.6875</v>
      </c>
      <c r="G96" s="2">
        <v>0.5454545454545454</v>
      </c>
      <c r="H96" s="1">
        <v>0.0</v>
      </c>
    </row>
    <row>
      <c r="A97" t="s">
        <v>107</v>
      </c>
      <c r="B97">
        <v>32</v>
      </c>
      <c r="C97">
        <v>31</v>
      </c>
      <c r="D97" s="1">
        <v>151.3</v>
      </c>
      <c r="E97">
        <v>14</v>
      </c>
      <c r="F97" s="2">
        <v>0.7857142857142857</v>
      </c>
      <c r="G97" s="2">
        <v>0.6875</v>
      </c>
      <c r="H97" s="1">
        <v>0.0</v>
      </c>
    </row>
    <row>
      <c r="A98" t="s">
        <v>108</v>
      </c>
      <c r="B98">
        <v>32</v>
      </c>
      <c r="C98">
        <v>19</v>
      </c>
      <c r="D98" s="1">
        <v>22.296296296296298</v>
      </c>
      <c r="E98">
        <v>1</v>
      </c>
      <c r="F98" s="2">
        <v>0.0</v>
      </c>
      <c r="G98" s="2">
        <v>0.15625</v>
      </c>
      <c r="H98" s="1">
        <v>0.0</v>
      </c>
    </row>
    <row>
      <c r="A99" t="s">
        <v>109</v>
      </c>
      <c r="B99">
        <v>32</v>
      </c>
      <c r="C99">
        <v>29</v>
      </c>
      <c r="D99" s="1">
        <v>173.05882352941177</v>
      </c>
      <c r="E99">
        <v>7</v>
      </c>
      <c r="F99" s="2">
        <v>0.42857142857142855</v>
      </c>
      <c r="G99" s="2">
        <v>0.46875</v>
      </c>
      <c r="H99" s="1">
        <v>0.0</v>
      </c>
    </row>
    <row>
      <c r="A100" t="s">
        <v>110</v>
      </c>
      <c r="B100">
        <v>31</v>
      </c>
      <c r="C100">
        <v>24</v>
      </c>
      <c r="D100" s="1">
        <v>52.15</v>
      </c>
      <c r="E100">
        <v>4</v>
      </c>
      <c r="F100" s="2">
        <v>0.75</v>
      </c>
      <c r="G100" s="2">
        <v>0.3548387096774194</v>
      </c>
      <c r="H100" s="1">
        <v>0.0</v>
      </c>
    </row>
    <row>
      <c r="A101" t="s">
        <v>111</v>
      </c>
      <c r="B101">
        <v>31</v>
      </c>
      <c r="C101">
        <v>16</v>
      </c>
      <c r="D101" s="1">
        <v>154.04545454545453</v>
      </c>
      <c r="E101">
        <v>6</v>
      </c>
      <c r="F101" s="2">
        <v>0.3333333333333333</v>
      </c>
      <c r="G101" s="2">
        <v>0.2903225806451613</v>
      </c>
      <c r="H101" s="1">
        <v>0.0</v>
      </c>
    </row>
    <row>
      <c r="A102" t="s">
        <v>112</v>
      </c>
      <c r="B102">
        <v>30</v>
      </c>
      <c r="C102">
        <v>25</v>
      </c>
      <c r="D102" s="1">
        <v>58.0</v>
      </c>
      <c r="E102">
        <v>10</v>
      </c>
      <c r="F102" s="2">
        <v>0.7</v>
      </c>
      <c r="G102" s="2">
        <v>0.6666666666666666</v>
      </c>
      <c r="H102" s="1">
        <v>0.0</v>
      </c>
    </row>
    <row>
      <c r="A103" t="s">
        <v>113</v>
      </c>
      <c r="B103">
        <v>29</v>
      </c>
      <c r="C103">
        <v>18</v>
      </c>
      <c r="D103" s="1">
        <v>6.52</v>
      </c>
      <c r="E103">
        <v>0</v>
      </c>
      <c r="F103" s="2">
        <v>0.0</v>
      </c>
      <c r="G103" s="2">
        <v>0.13793103448275862</v>
      </c>
      <c r="H103" s="1">
        <v>0.0</v>
      </c>
    </row>
    <row>
      <c r="A104" t="s">
        <v>114</v>
      </c>
      <c r="B104">
        <v>29</v>
      </c>
      <c r="C104">
        <v>22</v>
      </c>
      <c r="D104" s="1">
        <v>43.95</v>
      </c>
      <c r="E104">
        <v>4</v>
      </c>
      <c r="F104" s="2">
        <v>0.5</v>
      </c>
      <c r="G104" s="2">
        <v>0.3103448275862069</v>
      </c>
      <c r="H104" s="1">
        <v>0.0</v>
      </c>
    </row>
    <row>
      <c r="A105" t="s">
        <v>115</v>
      </c>
      <c r="B105">
        <v>29</v>
      </c>
      <c r="C105">
        <v>24</v>
      </c>
      <c r="D105" s="1">
        <v>84.21052631578948</v>
      </c>
      <c r="E105">
        <v>10</v>
      </c>
      <c r="F105" s="2">
        <v>0.6</v>
      </c>
      <c r="G105" s="2">
        <v>0.3448275862068966</v>
      </c>
      <c r="H105" s="1">
        <v>0.0</v>
      </c>
    </row>
    <row>
      <c r="A106" t="s">
        <v>116</v>
      </c>
      <c r="B106">
        <v>28</v>
      </c>
      <c r="C106">
        <v>25</v>
      </c>
      <c r="D106" s="1">
        <v>134.93333333333334</v>
      </c>
      <c r="E106">
        <v>4</v>
      </c>
      <c r="F106" s="2">
        <v>0.25</v>
      </c>
      <c r="G106" s="2">
        <v>0.4642857142857143</v>
      </c>
      <c r="H106" s="1">
        <v>0.0</v>
      </c>
    </row>
    <row>
      <c r="A107" t="s">
        <v>117</v>
      </c>
      <c r="B107">
        <v>28</v>
      </c>
      <c r="C107">
        <v>26</v>
      </c>
      <c r="D107" s="1">
        <v>22.75</v>
      </c>
      <c r="E107">
        <v>24</v>
      </c>
      <c r="F107" s="2">
        <v>0.8333333333333334</v>
      </c>
      <c r="G107" s="2">
        <v>0.8571428571428571</v>
      </c>
      <c r="H107" s="1">
        <v>0.0</v>
      </c>
    </row>
    <row>
      <c r="A108" t="s">
        <v>118</v>
      </c>
      <c r="B108">
        <v>27</v>
      </c>
      <c r="C108">
        <v>23</v>
      </c>
      <c r="D108" s="1">
        <v>31.875</v>
      </c>
      <c r="E108">
        <v>21</v>
      </c>
      <c r="F108" s="2">
        <v>0.8095238095238095</v>
      </c>
      <c r="G108" s="2">
        <v>0.7037037037037037</v>
      </c>
      <c r="H108" s="1">
        <v>0.0</v>
      </c>
    </row>
    <row>
      <c r="A109" t="s">
        <v>119</v>
      </c>
      <c r="B109">
        <v>27</v>
      </c>
      <c r="C109">
        <v>22</v>
      </c>
      <c r="D109" s="1">
        <v>179.53333333333333</v>
      </c>
      <c r="E109">
        <v>13</v>
      </c>
      <c r="F109" s="2">
        <v>0.6153846153846154</v>
      </c>
      <c r="G109" s="2">
        <v>0.4444444444444444</v>
      </c>
      <c r="H109" s="1">
        <v>0.0</v>
      </c>
    </row>
    <row>
      <c r="A110" t="s">
        <v>120</v>
      </c>
      <c r="B110">
        <v>27</v>
      </c>
      <c r="C110">
        <v>20</v>
      </c>
      <c r="D110" s="1">
        <v>122.21428571428571</v>
      </c>
      <c r="E110">
        <v>3</v>
      </c>
      <c r="F110" s="2">
        <v>0.0</v>
      </c>
      <c r="G110" s="2">
        <v>0.48148148148148145</v>
      </c>
      <c r="H110" s="1">
        <v>0.0</v>
      </c>
    </row>
    <row>
      <c r="A111" t="s">
        <v>121</v>
      </c>
      <c r="B111">
        <v>27</v>
      </c>
      <c r="C111">
        <v>20</v>
      </c>
      <c r="D111" s="1">
        <v>66.10526315789474</v>
      </c>
      <c r="E111">
        <v>5</v>
      </c>
      <c r="F111" s="2">
        <v>0.6</v>
      </c>
      <c r="G111" s="2">
        <v>0.2962962962962963</v>
      </c>
      <c r="H111" s="1">
        <v>0.0</v>
      </c>
    </row>
    <row>
      <c r="A112" t="s">
        <v>122</v>
      </c>
      <c r="B112">
        <v>27</v>
      </c>
      <c r="C112">
        <v>18</v>
      </c>
      <c r="D112" s="1">
        <v>76.47368421052632</v>
      </c>
      <c r="E112">
        <v>3</v>
      </c>
      <c r="F112" s="2">
        <v>1.0</v>
      </c>
      <c r="G112" s="2">
        <v>0.2962962962962963</v>
      </c>
      <c r="H112" s="1">
        <v>0.0</v>
      </c>
    </row>
    <row>
      <c r="A113" t="s">
        <v>123</v>
      </c>
      <c r="B113">
        <v>27</v>
      </c>
      <c r="C113">
        <v>14</v>
      </c>
      <c r="D113" s="1">
        <v>56.6875</v>
      </c>
      <c r="E113">
        <v>10</v>
      </c>
      <c r="F113" s="2">
        <v>0.4</v>
      </c>
      <c r="G113" s="2">
        <v>0.4074074074074074</v>
      </c>
      <c r="H113" s="1">
        <v>0.0</v>
      </c>
    </row>
    <row>
      <c r="A114" t="s">
        <v>124</v>
      </c>
      <c r="B114">
        <v>26</v>
      </c>
      <c r="C114">
        <v>22</v>
      </c>
      <c r="D114" s="1">
        <v>68.45</v>
      </c>
      <c r="E114">
        <v>5</v>
      </c>
      <c r="F114" s="2">
        <v>0.4</v>
      </c>
      <c r="G114" s="2">
        <v>0.23076923076923078</v>
      </c>
      <c r="H114" s="1">
        <v>0.0</v>
      </c>
    </row>
    <row>
      <c r="A115" t="s">
        <v>125</v>
      </c>
      <c r="B115">
        <v>26</v>
      </c>
      <c r="C115">
        <v>14</v>
      </c>
      <c r="D115" s="1">
        <v>61.9</v>
      </c>
      <c r="E115">
        <v>6</v>
      </c>
      <c r="F115" s="2">
        <v>0.16666666666666666</v>
      </c>
      <c r="G115" s="2">
        <v>0.23076923076923078</v>
      </c>
      <c r="H115" s="1">
        <v>0.0</v>
      </c>
    </row>
    <row>
      <c r="A116" t="s">
        <v>126</v>
      </c>
      <c r="B116">
        <v>26</v>
      </c>
      <c r="C116">
        <v>15</v>
      </c>
      <c r="D116" s="1">
        <v>37.44444444444444</v>
      </c>
      <c r="E116">
        <v>10</v>
      </c>
      <c r="F116" s="2">
        <v>0.5</v>
      </c>
      <c r="G116" s="2">
        <v>0.3076923076923077</v>
      </c>
      <c r="H116" s="1">
        <v>0.0</v>
      </c>
    </row>
    <row>
      <c r="A117" t="s">
        <v>127</v>
      </c>
      <c r="B117">
        <v>25</v>
      </c>
      <c r="C117">
        <v>20</v>
      </c>
      <c r="D117" s="1">
        <v>214.89473684210526</v>
      </c>
      <c r="E117">
        <v>1</v>
      </c>
      <c r="F117" s="2">
        <v>0.0</v>
      </c>
      <c r="G117" s="2">
        <v>0.24</v>
      </c>
      <c r="H117" s="1">
        <v>0.0</v>
      </c>
    </row>
    <row>
      <c r="A118" t="s">
        <v>128</v>
      </c>
      <c r="B118">
        <v>25</v>
      </c>
      <c r="C118">
        <v>14</v>
      </c>
      <c r="D118" s="1">
        <v>33.84615384615385</v>
      </c>
      <c r="E118">
        <v>10</v>
      </c>
      <c r="F118" s="2">
        <v>0.2</v>
      </c>
      <c r="G118" s="2">
        <v>0.48</v>
      </c>
      <c r="H118" s="1">
        <v>0.0</v>
      </c>
    </row>
    <row>
      <c r="A119" t="s">
        <v>129</v>
      </c>
      <c r="B119">
        <v>24</v>
      </c>
      <c r="C119">
        <v>17</v>
      </c>
      <c r="D119" s="1">
        <v>4.166666666666667</v>
      </c>
      <c r="E119">
        <v>0</v>
      </c>
      <c r="F119" s="2">
        <v>0.0</v>
      </c>
      <c r="G119" s="2">
        <v>0.0</v>
      </c>
      <c r="H119" s="1">
        <v>0.0</v>
      </c>
    </row>
    <row>
      <c r="A120" t="s">
        <v>130</v>
      </c>
      <c r="B120">
        <v>24</v>
      </c>
      <c r="C120">
        <v>24</v>
      </c>
      <c r="D120" s="1">
        <v>45.35</v>
      </c>
      <c r="E120">
        <v>3</v>
      </c>
      <c r="F120" s="2">
        <v>0.6666666666666666</v>
      </c>
      <c r="G120" s="2">
        <v>0.16666666666666666</v>
      </c>
      <c r="H120" s="1">
        <v>0.0</v>
      </c>
    </row>
    <row>
      <c r="A121" t="s">
        <v>131</v>
      </c>
      <c r="B121">
        <v>23</v>
      </c>
      <c r="C121">
        <v>20</v>
      </c>
      <c r="D121" s="1">
        <v>40.05263157894737</v>
      </c>
      <c r="E121">
        <v>1</v>
      </c>
      <c r="F121" s="2">
        <v>0.0</v>
      </c>
      <c r="G121" s="2">
        <v>0.17391304347826086</v>
      </c>
      <c r="H121" s="1">
        <v>0.0</v>
      </c>
    </row>
    <row>
      <c r="A122" t="s">
        <v>132</v>
      </c>
      <c r="B122">
        <v>23</v>
      </c>
      <c r="C122">
        <v>18</v>
      </c>
      <c r="D122" s="1">
        <v>62.333333333333336</v>
      </c>
      <c r="E122">
        <v>0</v>
      </c>
      <c r="F122" s="2">
        <v>0.0</v>
      </c>
      <c r="G122" s="2">
        <v>0.21739130434782608</v>
      </c>
      <c r="H122" s="1">
        <v>0.0</v>
      </c>
    </row>
    <row>
      <c r="A123" t="s">
        <v>133</v>
      </c>
      <c r="B123">
        <v>22</v>
      </c>
      <c r="C123">
        <v>20</v>
      </c>
      <c r="D123" s="1">
        <v>39.0</v>
      </c>
      <c r="E123">
        <v>4</v>
      </c>
      <c r="F123" s="2">
        <v>0.75</v>
      </c>
      <c r="G123" s="2">
        <v>0.36363636363636365</v>
      </c>
      <c r="H123" s="1">
        <v>0.0</v>
      </c>
    </row>
    <row>
      <c r="A124" t="s">
        <v>134</v>
      </c>
      <c r="B124">
        <v>22</v>
      </c>
      <c r="C124">
        <v>20</v>
      </c>
      <c r="D124" s="1">
        <v>180.83333333333334</v>
      </c>
      <c r="E124">
        <v>16</v>
      </c>
      <c r="F124" s="2">
        <v>0.75</v>
      </c>
      <c r="G124" s="2">
        <v>0.7272727272727273</v>
      </c>
      <c r="H124" s="1">
        <v>0.0</v>
      </c>
    </row>
    <row>
      <c r="A125" t="s">
        <v>135</v>
      </c>
      <c r="B125">
        <v>22</v>
      </c>
      <c r="C125">
        <v>20</v>
      </c>
      <c r="D125" s="1">
        <v>109.72727272727273</v>
      </c>
      <c r="E125">
        <v>6</v>
      </c>
      <c r="F125" s="2">
        <v>0.5</v>
      </c>
      <c r="G125" s="2">
        <v>0.5</v>
      </c>
      <c r="H125" s="1">
        <v>0.0</v>
      </c>
    </row>
    <row>
      <c r="A126" t="s">
        <v>136</v>
      </c>
      <c r="B126">
        <v>21</v>
      </c>
      <c r="C126">
        <v>14</v>
      </c>
      <c r="D126" s="1">
        <v>44.588235294117645</v>
      </c>
      <c r="E126">
        <v>4</v>
      </c>
      <c r="F126" s="2">
        <v>0.5</v>
      </c>
      <c r="G126" s="2">
        <v>0.19047619047619047</v>
      </c>
      <c r="H126" s="1">
        <v>0.0</v>
      </c>
    </row>
    <row>
      <c r="A127" t="s">
        <v>137</v>
      </c>
      <c r="B127">
        <v>21</v>
      </c>
      <c r="C127">
        <v>18</v>
      </c>
      <c r="D127" s="1">
        <v>41.05555555555556</v>
      </c>
      <c r="E127">
        <v>1</v>
      </c>
      <c r="F127" s="2">
        <v>1.0</v>
      </c>
      <c r="G127" s="2">
        <v>0.14285714285714285</v>
      </c>
      <c r="H127" s="1">
        <v>0.0</v>
      </c>
    </row>
    <row>
      <c r="A128" t="s">
        <v>138</v>
      </c>
      <c r="B128">
        <v>20</v>
      </c>
      <c r="C128">
        <v>17</v>
      </c>
      <c r="D128" s="1">
        <v>40.2</v>
      </c>
      <c r="E128">
        <v>15</v>
      </c>
      <c r="F128" s="2">
        <v>0.7333333333333333</v>
      </c>
      <c r="G128" s="2">
        <v>0.75</v>
      </c>
      <c r="H128" s="1">
        <v>0.0</v>
      </c>
    </row>
    <row>
      <c r="A129" t="s">
        <v>139</v>
      </c>
      <c r="B129">
        <v>20</v>
      </c>
      <c r="C129">
        <v>13</v>
      </c>
      <c r="D129" s="1">
        <v>21.357142857142858</v>
      </c>
      <c r="E129">
        <v>4</v>
      </c>
      <c r="F129" s="2">
        <v>0.5</v>
      </c>
      <c r="G129" s="2">
        <v>0.3</v>
      </c>
      <c r="H129" s="1">
        <v>0.0</v>
      </c>
    </row>
    <row>
      <c r="A130" t="s">
        <v>140</v>
      </c>
      <c r="B130">
        <v>20</v>
      </c>
      <c r="C130">
        <v>14</v>
      </c>
      <c r="D130" s="1">
        <v>88.58823529411765</v>
      </c>
      <c r="E130">
        <v>3</v>
      </c>
      <c r="F130" s="2">
        <v>0.3333333333333333</v>
      </c>
      <c r="G130" s="2">
        <v>0.15</v>
      </c>
      <c r="H130" s="1">
        <v>0.0</v>
      </c>
    </row>
    <row>
      <c r="A131" t="s">
        <v>141</v>
      </c>
      <c r="B131">
        <v>20</v>
      </c>
      <c r="C131">
        <v>20</v>
      </c>
      <c r="D131" s="1">
        <v>0.0</v>
      </c>
      <c r="E131">
        <v>20</v>
      </c>
      <c r="F131" s="2">
        <v>1.0</v>
      </c>
      <c r="G131" s="2">
        <v>1.0</v>
      </c>
      <c r="H131" s="1">
        <v>0.0</v>
      </c>
    </row>
    <row>
      <c r="A132" t="s">
        <v>142</v>
      </c>
      <c r="B132">
        <v>20</v>
      </c>
      <c r="C132">
        <v>20</v>
      </c>
      <c r="D132" s="1">
        <v>96.6</v>
      </c>
      <c r="E132">
        <v>11</v>
      </c>
      <c r="F132" s="2">
        <v>0.8181818181818182</v>
      </c>
      <c r="G132" s="2">
        <v>0.75</v>
      </c>
      <c r="H132" s="1">
        <v>0.0</v>
      </c>
    </row>
    <row>
      <c r="A133" t="s">
        <v>143</v>
      </c>
      <c r="B133">
        <v>20</v>
      </c>
      <c r="C133">
        <v>18</v>
      </c>
      <c r="D133" s="1">
        <v>289.0</v>
      </c>
      <c r="E133">
        <v>10</v>
      </c>
      <c r="F133" s="2">
        <v>0.5454545454545454</v>
      </c>
      <c r="G133" s="2">
        <v>0.8</v>
      </c>
      <c r="H133" s="1">
        <v>0.0</v>
      </c>
    </row>
    <row>
      <c r="A134" t="s">
        <v>144</v>
      </c>
      <c r="B134">
        <v>19</v>
      </c>
      <c r="C134">
        <v>15</v>
      </c>
      <c r="D134" s="1">
        <v>52.4</v>
      </c>
      <c r="E134">
        <v>2</v>
      </c>
      <c r="F134" s="2">
        <v>0.5</v>
      </c>
      <c r="G134" s="2">
        <v>0.21052631578947367</v>
      </c>
      <c r="H134" s="1">
        <v>0.0</v>
      </c>
    </row>
    <row>
      <c r="A135" t="s">
        <v>145</v>
      </c>
      <c r="B135">
        <v>19</v>
      </c>
      <c r="C135">
        <v>17</v>
      </c>
      <c r="D135" s="1">
        <v>33.5625</v>
      </c>
      <c r="E135">
        <v>1</v>
      </c>
      <c r="F135" s="2">
        <v>0.0</v>
      </c>
      <c r="G135" s="2">
        <v>0.15789473684210525</v>
      </c>
      <c r="H135" s="1">
        <v>0.0</v>
      </c>
    </row>
    <row>
      <c r="A136" t="s">
        <v>146</v>
      </c>
      <c r="B136">
        <v>19</v>
      </c>
      <c r="C136">
        <v>14</v>
      </c>
      <c r="D136" s="1">
        <v>71.86666666666666</v>
      </c>
      <c r="E136">
        <v>0</v>
      </c>
      <c r="F136" s="2">
        <v>0.0</v>
      </c>
      <c r="G136" s="2">
        <v>0.21052631578947367</v>
      </c>
      <c r="H136" s="1">
        <v>0.0</v>
      </c>
    </row>
    <row>
      <c r="A137" t="s">
        <v>147</v>
      </c>
      <c r="B137">
        <v>18</v>
      </c>
      <c r="C137">
        <v>15</v>
      </c>
      <c r="D137" s="1">
        <v>135.2</v>
      </c>
      <c r="E137">
        <v>13</v>
      </c>
      <c r="F137" s="2">
        <v>0.6923076923076923</v>
      </c>
      <c r="G137" s="2">
        <v>0.7222222222222222</v>
      </c>
      <c r="H137" s="1">
        <v>0.0</v>
      </c>
    </row>
    <row>
      <c r="A138" t="s">
        <v>148</v>
      </c>
      <c r="B138">
        <v>18</v>
      </c>
      <c r="C138">
        <v>15</v>
      </c>
      <c r="D138" s="1">
        <v>14.153846153846153</v>
      </c>
      <c r="E138">
        <v>1</v>
      </c>
      <c r="F138" s="2">
        <v>1.0</v>
      </c>
      <c r="G138" s="2">
        <v>0.2777777777777778</v>
      </c>
      <c r="H138" s="1">
        <v>0.0</v>
      </c>
    </row>
    <row>
      <c r="A139" t="s">
        <v>149</v>
      </c>
      <c r="B139">
        <v>18</v>
      </c>
      <c r="C139">
        <v>17</v>
      </c>
      <c r="D139" s="1">
        <v>334.2</v>
      </c>
      <c r="E139">
        <v>8</v>
      </c>
      <c r="F139" s="2">
        <v>0.5</v>
      </c>
      <c r="G139" s="2">
        <v>0.7222222222222222</v>
      </c>
      <c r="H139" s="1">
        <v>0.0</v>
      </c>
    </row>
    <row>
      <c r="A140" t="s">
        <v>150</v>
      </c>
      <c r="B140">
        <v>17</v>
      </c>
      <c r="C140">
        <v>10</v>
      </c>
      <c r="D140" s="1">
        <v>18.0</v>
      </c>
      <c r="E140">
        <v>10</v>
      </c>
      <c r="F140" s="2">
        <v>0.0</v>
      </c>
      <c r="G140" s="2">
        <v>0.058823529411764705</v>
      </c>
      <c r="H140" s="1">
        <v>0.0</v>
      </c>
    </row>
    <row>
      <c r="A141" t="s">
        <v>151</v>
      </c>
      <c r="B141">
        <v>17</v>
      </c>
      <c r="C141">
        <v>16</v>
      </c>
      <c r="D141" s="1">
        <v>97.3</v>
      </c>
      <c r="E141">
        <v>2</v>
      </c>
      <c r="F141" s="2">
        <v>0.5</v>
      </c>
      <c r="G141" s="2">
        <v>0.4117647058823529</v>
      </c>
      <c r="H141" s="1">
        <v>0.0</v>
      </c>
    </row>
    <row>
      <c r="A142" t="s">
        <v>152</v>
      </c>
      <c r="B142">
        <v>17</v>
      </c>
      <c r="C142">
        <v>13</v>
      </c>
      <c r="D142" s="1">
        <v>68.28571428571429</v>
      </c>
      <c r="E142">
        <v>3</v>
      </c>
      <c r="F142" s="2">
        <v>0.6666666666666666</v>
      </c>
      <c r="G142" s="2">
        <v>0.17647058823529413</v>
      </c>
      <c r="H142" s="1">
        <v>0.0</v>
      </c>
    </row>
    <row>
      <c r="A143" t="s">
        <v>153</v>
      </c>
      <c r="B143">
        <v>17</v>
      </c>
      <c r="C143">
        <v>15</v>
      </c>
      <c r="D143" s="1">
        <v>13.5</v>
      </c>
      <c r="E143">
        <v>0</v>
      </c>
      <c r="F143" s="2">
        <v>0.0</v>
      </c>
      <c r="G143" s="2">
        <v>0.058823529411764705</v>
      </c>
      <c r="H143" s="1">
        <v>0.0</v>
      </c>
    </row>
    <row>
      <c r="A144" t="s">
        <v>154</v>
      </c>
      <c r="B144">
        <v>16</v>
      </c>
      <c r="C144">
        <v>14</v>
      </c>
      <c r="D144" s="1">
        <v>82.5</v>
      </c>
      <c r="E144">
        <v>2</v>
      </c>
      <c r="F144" s="2">
        <v>1.0</v>
      </c>
      <c r="G144" s="2">
        <v>0.375</v>
      </c>
      <c r="H144" s="1">
        <v>0.0</v>
      </c>
    </row>
    <row>
      <c r="A145" t="s">
        <v>155</v>
      </c>
      <c r="B145">
        <v>16</v>
      </c>
      <c r="C145">
        <v>13</v>
      </c>
      <c r="D145" s="1">
        <v>398.75</v>
      </c>
      <c r="E145">
        <v>13</v>
      </c>
      <c r="F145" s="2">
        <v>0.23076923076923078</v>
      </c>
      <c r="G145" s="2">
        <v>0.75</v>
      </c>
      <c r="H145" s="1">
        <v>0.0</v>
      </c>
    </row>
    <row>
      <c r="A146" t="s">
        <v>156</v>
      </c>
      <c r="B146">
        <v>16</v>
      </c>
      <c r="C146">
        <v>12</v>
      </c>
      <c r="D146" s="1">
        <v>12.5</v>
      </c>
      <c r="E146">
        <v>0</v>
      </c>
      <c r="F146" s="2">
        <v>0.0</v>
      </c>
      <c r="G146" s="2">
        <v>0.0</v>
      </c>
      <c r="H146" s="1">
        <v>0.0</v>
      </c>
    </row>
    <row>
      <c r="A147" t="s">
        <v>157</v>
      </c>
      <c r="B147">
        <v>16</v>
      </c>
      <c r="C147">
        <v>10</v>
      </c>
      <c r="D147" s="1">
        <v>270.44444444444446</v>
      </c>
      <c r="E147">
        <v>4</v>
      </c>
      <c r="F147" s="2">
        <v>1.0</v>
      </c>
      <c r="G147" s="2">
        <v>0.4375</v>
      </c>
      <c r="H147" s="1">
        <v>0.0</v>
      </c>
    </row>
    <row>
      <c r="A148" t="s">
        <v>158</v>
      </c>
      <c r="B148">
        <v>16</v>
      </c>
      <c r="C148">
        <v>11</v>
      </c>
      <c r="D148" s="1">
        <v>57.90909090909091</v>
      </c>
      <c r="E148">
        <v>0</v>
      </c>
      <c r="F148" s="2">
        <v>0.0</v>
      </c>
      <c r="G148" s="2">
        <v>0.3125</v>
      </c>
      <c r="H148" s="1">
        <v>0.0</v>
      </c>
    </row>
    <row>
      <c r="A149" t="s">
        <v>159</v>
      </c>
      <c r="B149">
        <v>16</v>
      </c>
      <c r="C149">
        <v>11</v>
      </c>
      <c r="D149" s="1">
        <v>47.69230769230769</v>
      </c>
      <c r="E149">
        <v>0</v>
      </c>
      <c r="F149" s="2">
        <v>0.0</v>
      </c>
      <c r="G149" s="2">
        <v>0.1875</v>
      </c>
      <c r="H149" s="1">
        <v>0.0</v>
      </c>
    </row>
    <row>
      <c r="A150" t="s">
        <v>160</v>
      </c>
      <c r="B150">
        <v>16</v>
      </c>
      <c r="C150">
        <v>13</v>
      </c>
      <c r="D150" s="1">
        <v>21.88888888888889</v>
      </c>
      <c r="E150">
        <v>4</v>
      </c>
      <c r="F150" s="2">
        <v>0.25</v>
      </c>
      <c r="G150" s="2">
        <v>0.4375</v>
      </c>
      <c r="H150" s="1">
        <v>0.0</v>
      </c>
    </row>
    <row>
      <c r="A151" t="s">
        <v>161</v>
      </c>
      <c r="B151">
        <v>15</v>
      </c>
      <c r="C151">
        <v>13</v>
      </c>
      <c r="D151" s="1">
        <v>30.7</v>
      </c>
      <c r="E151">
        <v>3</v>
      </c>
      <c r="F151" s="2">
        <v>1.0</v>
      </c>
      <c r="G151" s="2">
        <v>0.3333333333333333</v>
      </c>
      <c r="H151" s="1">
        <v>0.0</v>
      </c>
    </row>
    <row>
      <c r="A152" t="s">
        <v>162</v>
      </c>
      <c r="B152">
        <v>15</v>
      </c>
      <c r="C152">
        <v>12</v>
      </c>
      <c r="D152" s="1">
        <v>46.23076923076923</v>
      </c>
      <c r="E152">
        <v>0</v>
      </c>
      <c r="F152" s="2">
        <v>0.0</v>
      </c>
      <c r="G152" s="2">
        <v>0.13333333333333333</v>
      </c>
      <c r="H152" s="1">
        <v>0.0</v>
      </c>
    </row>
    <row>
      <c r="A153" t="s">
        <v>163</v>
      </c>
      <c r="B153">
        <v>15</v>
      </c>
      <c r="C153">
        <v>15</v>
      </c>
      <c r="D153" s="1">
        <v>30.5</v>
      </c>
      <c r="E153">
        <v>0</v>
      </c>
      <c r="F153" s="2">
        <v>0.0</v>
      </c>
      <c r="G153" s="2">
        <v>0.2</v>
      </c>
      <c r="H153" s="1">
        <v>0.0</v>
      </c>
    </row>
    <row>
      <c r="A154" t="s">
        <v>164</v>
      </c>
      <c r="B154">
        <v>15</v>
      </c>
      <c r="C154">
        <v>12</v>
      </c>
      <c r="D154" s="1">
        <v>42.90909090909091</v>
      </c>
      <c r="E154">
        <v>4</v>
      </c>
      <c r="F154" s="2">
        <v>0.75</v>
      </c>
      <c r="G154" s="2">
        <v>0.26666666666666666</v>
      </c>
      <c r="H154" s="1">
        <v>0.0</v>
      </c>
    </row>
    <row>
      <c r="A155" t="s">
        <v>165</v>
      </c>
      <c r="B155">
        <v>15</v>
      </c>
      <c r="C155">
        <v>14</v>
      </c>
      <c r="D155" s="1">
        <v>120.28571428571429</v>
      </c>
      <c r="E155">
        <v>6</v>
      </c>
      <c r="F155" s="2">
        <v>0.6666666666666666</v>
      </c>
      <c r="G155" s="2">
        <v>0.5333333333333333</v>
      </c>
      <c r="H155" s="1">
        <v>0.0</v>
      </c>
    </row>
    <row>
      <c r="A156" t="s">
        <v>166</v>
      </c>
      <c r="B156">
        <v>15</v>
      </c>
      <c r="C156">
        <v>14</v>
      </c>
      <c r="D156" s="1">
        <v>40.666666666666664</v>
      </c>
      <c r="E156">
        <v>4</v>
      </c>
      <c r="F156" s="2">
        <v>0.6</v>
      </c>
      <c r="G156" s="2">
        <v>0.8</v>
      </c>
      <c r="H156" s="1">
        <v>0.0</v>
      </c>
    </row>
    <row>
      <c r="A157" t="s">
        <v>167</v>
      </c>
      <c r="B157">
        <v>15</v>
      </c>
      <c r="C157">
        <v>11</v>
      </c>
      <c r="D157" s="1">
        <v>42.8</v>
      </c>
      <c r="E157">
        <v>3</v>
      </c>
      <c r="F157" s="2">
        <v>0.6666666666666666</v>
      </c>
      <c r="G157" s="2">
        <v>0.3333333333333333</v>
      </c>
      <c r="H157" s="1">
        <v>0.0</v>
      </c>
    </row>
    <row>
      <c r="A158" t="s">
        <v>168</v>
      </c>
      <c r="B158">
        <v>14</v>
      </c>
      <c r="C158">
        <v>13</v>
      </c>
      <c r="D158" s="1">
        <v>16.166666666666668</v>
      </c>
      <c r="E158">
        <v>0</v>
      </c>
      <c r="F158" s="2">
        <v>0.0</v>
      </c>
      <c r="G158" s="2">
        <v>0.14285714285714285</v>
      </c>
      <c r="H158" s="1">
        <v>0.0</v>
      </c>
    </row>
    <row>
      <c r="A159" t="s">
        <v>169</v>
      </c>
      <c r="B159">
        <v>14</v>
      </c>
      <c r="C159">
        <v>11</v>
      </c>
      <c r="D159" s="1">
        <v>63.0</v>
      </c>
      <c r="E159">
        <v>0</v>
      </c>
      <c r="F159" s="2">
        <v>0.0</v>
      </c>
      <c r="G159" s="2">
        <v>0.14285714285714285</v>
      </c>
      <c r="H159" s="1">
        <v>0.0</v>
      </c>
    </row>
    <row>
      <c r="A160" t="s">
        <v>170</v>
      </c>
      <c r="B160">
        <v>14</v>
      </c>
      <c r="C160">
        <v>14</v>
      </c>
      <c r="D160" s="1">
        <v>48.125</v>
      </c>
      <c r="E160">
        <v>12</v>
      </c>
      <c r="F160" s="2">
        <v>0.5</v>
      </c>
      <c r="G160" s="2">
        <v>0.42857142857142855</v>
      </c>
      <c r="H160" s="1">
        <v>0.0</v>
      </c>
    </row>
    <row>
      <c r="A161" t="s">
        <v>171</v>
      </c>
      <c r="B161">
        <v>14</v>
      </c>
      <c r="C161">
        <v>10</v>
      </c>
      <c r="D161" s="1">
        <v>45.45454545454545</v>
      </c>
      <c r="E161">
        <v>1</v>
      </c>
      <c r="F161" s="2">
        <v>1.0</v>
      </c>
      <c r="G161" s="2">
        <v>0.21428571428571427</v>
      </c>
      <c r="H161" s="1">
        <v>0.0</v>
      </c>
    </row>
    <row>
      <c r="A162" t="s">
        <v>172</v>
      </c>
      <c r="B162">
        <v>14</v>
      </c>
      <c r="C162">
        <v>14</v>
      </c>
      <c r="D162" s="1">
        <v>173.5</v>
      </c>
      <c r="E162">
        <v>11</v>
      </c>
      <c r="F162" s="2">
        <v>0.6363636363636364</v>
      </c>
      <c r="G162" s="2">
        <v>0.7142857142857143</v>
      </c>
      <c r="H162" s="1">
        <v>0.0</v>
      </c>
    </row>
    <row>
      <c r="A163" t="s">
        <v>173</v>
      </c>
      <c r="B163">
        <v>14</v>
      </c>
      <c r="C163">
        <v>12</v>
      </c>
      <c r="D163" s="1">
        <v>302.14285714285717</v>
      </c>
      <c r="E163">
        <v>8</v>
      </c>
      <c r="F163" s="2">
        <v>0.75</v>
      </c>
      <c r="G163" s="2">
        <v>0.5</v>
      </c>
      <c r="H163" s="1">
        <v>0.0</v>
      </c>
    </row>
    <row>
      <c r="A164" t="s">
        <v>174</v>
      </c>
      <c r="B164">
        <v>14</v>
      </c>
      <c r="C164">
        <v>12</v>
      </c>
      <c r="D164" s="1">
        <v>93.81818181818181</v>
      </c>
      <c r="E164">
        <v>0</v>
      </c>
      <c r="F164" s="2">
        <v>0.0</v>
      </c>
      <c r="G164" s="2">
        <v>0.21428571428571427</v>
      </c>
      <c r="H164" s="1">
        <v>0.0</v>
      </c>
    </row>
    <row>
      <c r="A165" t="s">
        <v>175</v>
      </c>
      <c r="B165">
        <v>14</v>
      </c>
      <c r="C165">
        <v>14</v>
      </c>
      <c r="D165" s="1">
        <v>32.57142857142857</v>
      </c>
      <c r="E165">
        <v>2</v>
      </c>
      <c r="F165" s="2">
        <v>0.5</v>
      </c>
      <c r="G165" s="2">
        <v>0.5</v>
      </c>
      <c r="H165" s="1">
        <v>0.0</v>
      </c>
    </row>
    <row>
      <c r="A166" t="s">
        <v>176</v>
      </c>
      <c r="B166">
        <v>14</v>
      </c>
      <c r="C166">
        <v>9</v>
      </c>
      <c r="D166" s="1">
        <v>258.7142857142857</v>
      </c>
      <c r="E166">
        <v>1</v>
      </c>
      <c r="F166" s="2">
        <v>0.0</v>
      </c>
      <c r="G166" s="2">
        <v>0.5</v>
      </c>
      <c r="H166" s="1">
        <v>0.0</v>
      </c>
    </row>
    <row>
      <c r="A167" t="s">
        <v>177</v>
      </c>
      <c r="B167">
        <v>14</v>
      </c>
      <c r="C167">
        <v>13</v>
      </c>
      <c r="D167" s="1">
        <v>10.76923076923077</v>
      </c>
      <c r="E167">
        <v>2</v>
      </c>
      <c r="F167" s="2">
        <v>0.0</v>
      </c>
      <c r="G167" s="2">
        <v>0.07142857142857142</v>
      </c>
      <c r="H167" s="1">
        <v>0.0</v>
      </c>
    </row>
    <row>
      <c r="A168" t="s">
        <v>178</v>
      </c>
      <c r="B168">
        <v>13</v>
      </c>
      <c r="C168">
        <v>9</v>
      </c>
      <c r="D168" s="1">
        <v>16.636363636363637</v>
      </c>
      <c r="E168">
        <v>0</v>
      </c>
      <c r="F168" s="2">
        <v>0.0</v>
      </c>
      <c r="G168" s="2">
        <v>0.15384615384615385</v>
      </c>
      <c r="H168" s="1">
        <v>0.0</v>
      </c>
    </row>
    <row>
      <c r="A169" t="s">
        <v>179</v>
      </c>
      <c r="B169">
        <v>13</v>
      </c>
      <c r="C169">
        <v>11</v>
      </c>
      <c r="D169" s="1">
        <v>181.0</v>
      </c>
      <c r="E169">
        <v>1</v>
      </c>
      <c r="F169" s="2">
        <v>0.0</v>
      </c>
      <c r="G169" s="2">
        <v>0.5384615384615384</v>
      </c>
      <c r="H169" s="1">
        <v>0.0</v>
      </c>
    </row>
    <row>
      <c r="A170" t="s">
        <v>180</v>
      </c>
      <c r="B170">
        <v>13</v>
      </c>
      <c r="C170">
        <v>9</v>
      </c>
      <c r="D170" s="1">
        <v>89.44444444444444</v>
      </c>
      <c r="E170">
        <v>1</v>
      </c>
      <c r="F170" s="2">
        <v>0.0</v>
      </c>
      <c r="G170" s="2">
        <v>0.3076923076923077</v>
      </c>
      <c r="H170" s="1">
        <v>0.0</v>
      </c>
    </row>
    <row>
      <c r="A171" t="s">
        <v>181</v>
      </c>
      <c r="B171">
        <v>13</v>
      </c>
      <c r="C171">
        <v>4</v>
      </c>
      <c r="D171" s="1">
        <v>28.53846153846154</v>
      </c>
      <c r="E171">
        <v>0</v>
      </c>
      <c r="F171" s="2">
        <v>0.0</v>
      </c>
      <c r="G171" s="2">
        <v>0.0</v>
      </c>
      <c r="H171" s="1">
        <v>0.0</v>
      </c>
    </row>
    <row>
      <c r="A172" t="s">
        <v>182</v>
      </c>
      <c r="B172">
        <v>12</v>
      </c>
      <c r="C172">
        <v>7</v>
      </c>
      <c r="D172" s="1">
        <v>120.33333333333333</v>
      </c>
      <c r="E172">
        <v>3</v>
      </c>
      <c r="F172" s="2">
        <v>0.0</v>
      </c>
      <c r="G172" s="2">
        <v>0.5</v>
      </c>
      <c r="H172" s="1">
        <v>0.0</v>
      </c>
    </row>
    <row>
      <c r="A173" t="s">
        <v>183</v>
      </c>
      <c r="B173">
        <v>12</v>
      </c>
      <c r="C173">
        <v>9</v>
      </c>
      <c r="D173" s="1">
        <v>24.77777777777778</v>
      </c>
      <c r="E173">
        <v>8</v>
      </c>
      <c r="F173" s="2">
        <v>0.25</v>
      </c>
      <c r="G173" s="2">
        <v>0.25</v>
      </c>
      <c r="H173" s="1">
        <v>0.0</v>
      </c>
    </row>
    <row>
      <c r="A174" t="s">
        <v>184</v>
      </c>
      <c r="B174">
        <v>12</v>
      </c>
      <c r="C174">
        <v>8</v>
      </c>
      <c r="D174" s="1">
        <v>33.5</v>
      </c>
      <c r="E174">
        <v>1</v>
      </c>
      <c r="F174" s="2">
        <v>0.0</v>
      </c>
      <c r="G174" s="2">
        <v>0.16666666666666666</v>
      </c>
      <c r="H174" s="1">
        <v>0.0</v>
      </c>
    </row>
    <row>
      <c r="A175" t="s">
        <v>185</v>
      </c>
      <c r="B175">
        <v>12</v>
      </c>
      <c r="C175">
        <v>12</v>
      </c>
      <c r="D175" s="1">
        <v>44.5</v>
      </c>
      <c r="E175">
        <v>2</v>
      </c>
      <c r="F175" s="2">
        <v>0.5</v>
      </c>
      <c r="G175" s="2">
        <v>0.16666666666666666</v>
      </c>
      <c r="H175" s="1">
        <v>0.0</v>
      </c>
    </row>
    <row>
      <c r="A176" t="s">
        <v>186</v>
      </c>
      <c r="B176">
        <v>12</v>
      </c>
      <c r="C176">
        <v>8</v>
      </c>
      <c r="D176" s="1">
        <v>10.88888888888889</v>
      </c>
      <c r="E176">
        <v>2</v>
      </c>
      <c r="F176" s="2">
        <v>1.0</v>
      </c>
      <c r="G176" s="2">
        <v>0.25</v>
      </c>
      <c r="H176" s="1">
        <v>0.0</v>
      </c>
    </row>
    <row>
      <c r="A177" t="s">
        <v>187</v>
      </c>
      <c r="B177">
        <v>12</v>
      </c>
      <c r="C177">
        <v>9</v>
      </c>
      <c r="D177" s="1">
        <v>100.0</v>
      </c>
      <c r="E177">
        <v>6</v>
      </c>
      <c r="F177" s="2">
        <v>0.3333333333333333</v>
      </c>
      <c r="G177" s="2">
        <v>0.25</v>
      </c>
      <c r="H177" s="1">
        <v>0.0</v>
      </c>
    </row>
    <row>
      <c r="A178" t="s">
        <v>188</v>
      </c>
      <c r="B178">
        <v>11</v>
      </c>
      <c r="C178">
        <v>9</v>
      </c>
      <c r="D178" s="1">
        <v>4.5</v>
      </c>
      <c r="E178">
        <v>9</v>
      </c>
      <c r="F178" s="2">
        <v>0.8888888888888888</v>
      </c>
      <c r="G178" s="2">
        <v>0.8181818181818182</v>
      </c>
      <c r="H178" s="1">
        <v>0.0</v>
      </c>
    </row>
    <row>
      <c r="A179" t="s">
        <v>189</v>
      </c>
      <c r="B179">
        <v>11</v>
      </c>
      <c r="C179">
        <v>10</v>
      </c>
      <c r="D179" s="1">
        <v>13.5</v>
      </c>
      <c r="E179">
        <v>10</v>
      </c>
      <c r="F179" s="2">
        <v>0.8</v>
      </c>
      <c r="G179" s="2">
        <v>0.8181818181818182</v>
      </c>
      <c r="H179" s="1">
        <v>0.0</v>
      </c>
    </row>
    <row>
      <c r="A180" t="s">
        <v>190</v>
      </c>
      <c r="B180">
        <v>11</v>
      </c>
      <c r="C180">
        <v>7</v>
      </c>
      <c r="D180" s="1">
        <v>65.72727272727273</v>
      </c>
      <c r="E180">
        <v>0</v>
      </c>
      <c r="F180" s="2">
        <v>0.0</v>
      </c>
      <c r="G180" s="2">
        <v>0.0</v>
      </c>
      <c r="H180" s="1">
        <v>0.0</v>
      </c>
    </row>
    <row>
      <c r="A181" t="s">
        <v>191</v>
      </c>
      <c r="B181">
        <v>11</v>
      </c>
      <c r="C181">
        <v>11</v>
      </c>
      <c r="D181" s="1">
        <v>150.75</v>
      </c>
      <c r="E181">
        <v>6</v>
      </c>
      <c r="F181" s="2">
        <v>0.6666666666666666</v>
      </c>
      <c r="G181" s="2">
        <v>0.6363636363636364</v>
      </c>
      <c r="H181" s="1">
        <v>0.0</v>
      </c>
    </row>
    <row>
      <c r="A182" t="s">
        <v>192</v>
      </c>
      <c r="B182">
        <v>11</v>
      </c>
      <c r="C182">
        <v>8</v>
      </c>
      <c r="D182" s="1">
        <v>253.71428571428572</v>
      </c>
      <c r="E182">
        <v>0</v>
      </c>
      <c r="F182" s="2">
        <v>0.0</v>
      </c>
      <c r="G182" s="2">
        <v>0.36363636363636365</v>
      </c>
      <c r="H182" s="1">
        <v>0.0</v>
      </c>
    </row>
    <row>
      <c r="A183" t="s">
        <v>193</v>
      </c>
      <c r="B183">
        <v>11</v>
      </c>
      <c r="C183">
        <v>11</v>
      </c>
      <c r="D183" s="1">
        <v>19.285714285714285</v>
      </c>
      <c r="E183">
        <v>0</v>
      </c>
      <c r="F183" s="2">
        <v>0.0</v>
      </c>
      <c r="G183" s="2">
        <v>0.36363636363636365</v>
      </c>
      <c r="H183" s="1">
        <v>0.0</v>
      </c>
    </row>
    <row>
      <c r="A184" t="s">
        <v>194</v>
      </c>
      <c r="B184">
        <v>11</v>
      </c>
      <c r="C184">
        <v>8</v>
      </c>
      <c r="D184" s="1">
        <v>113.4</v>
      </c>
      <c r="E184">
        <v>7</v>
      </c>
      <c r="F184" s="2">
        <v>0.7142857142857143</v>
      </c>
      <c r="G184" s="2">
        <v>0.5454545454545454</v>
      </c>
      <c r="H184" s="1">
        <v>0.0</v>
      </c>
    </row>
    <row>
      <c r="A185" t="s">
        <v>195</v>
      </c>
      <c r="B185">
        <v>11</v>
      </c>
      <c r="C185">
        <v>9</v>
      </c>
      <c r="D185" s="1">
        <v>152.57142857142858</v>
      </c>
      <c r="E185">
        <v>5</v>
      </c>
      <c r="F185" s="2">
        <v>0.6</v>
      </c>
      <c r="G185" s="2">
        <v>0.36363636363636365</v>
      </c>
      <c r="H185" s="1">
        <v>0.0</v>
      </c>
    </row>
    <row>
      <c r="A186" t="s">
        <v>196</v>
      </c>
      <c r="B186">
        <v>10</v>
      </c>
      <c r="C186">
        <v>8</v>
      </c>
      <c r="D186" s="1">
        <v>25.6</v>
      </c>
      <c r="E186">
        <v>0</v>
      </c>
      <c r="F186" s="2">
        <v>0.0</v>
      </c>
      <c r="G186" s="2">
        <v>0.5</v>
      </c>
      <c r="H186" s="1">
        <v>0.0</v>
      </c>
    </row>
    <row>
      <c r="A187" t="s">
        <v>197</v>
      </c>
      <c r="B187">
        <v>10</v>
      </c>
      <c r="C187">
        <v>9</v>
      </c>
      <c r="D187" s="1">
        <v>56.166666666666664</v>
      </c>
      <c r="E187">
        <v>2</v>
      </c>
      <c r="F187" s="2">
        <v>0.5</v>
      </c>
      <c r="G187" s="2">
        <v>0.4</v>
      </c>
      <c r="H187" s="1">
        <v>0.0</v>
      </c>
    </row>
    <row>
      <c r="A188" t="s">
        <v>198</v>
      </c>
      <c r="B188">
        <v>10</v>
      </c>
      <c r="C188">
        <v>9</v>
      </c>
      <c r="D188" s="1">
        <v>25.625</v>
      </c>
      <c r="E188">
        <v>2</v>
      </c>
      <c r="F188" s="2">
        <v>0.5</v>
      </c>
      <c r="G188" s="2">
        <v>0.2</v>
      </c>
      <c r="H188" s="1">
        <v>0.0</v>
      </c>
    </row>
    <row>
      <c r="A189" t="s">
        <v>199</v>
      </c>
      <c r="B189">
        <v>10</v>
      </c>
      <c r="C189">
        <v>6</v>
      </c>
      <c r="D189" s="1">
        <v>38.0</v>
      </c>
      <c r="E189">
        <v>1</v>
      </c>
      <c r="F189" s="2">
        <v>0.0</v>
      </c>
      <c r="G189" s="2">
        <v>0.0</v>
      </c>
      <c r="H189" s="1">
        <v>0.0</v>
      </c>
    </row>
    <row>
      <c r="A190" t="s">
        <v>200</v>
      </c>
      <c r="B190">
        <v>10</v>
      </c>
      <c r="C190">
        <v>10</v>
      </c>
      <c r="D190" s="1">
        <v>28.857142857142858</v>
      </c>
      <c r="E190">
        <v>2</v>
      </c>
      <c r="F190" s="2">
        <v>1.0</v>
      </c>
      <c r="G190" s="2">
        <v>0.3</v>
      </c>
      <c r="H190" s="1">
        <v>0.0</v>
      </c>
    </row>
    <row>
      <c r="A191" t="s">
        <v>201</v>
      </c>
      <c r="B191">
        <v>10</v>
      </c>
      <c r="C191">
        <v>9</v>
      </c>
      <c r="D191" s="1">
        <v>223.0</v>
      </c>
      <c r="E191">
        <v>6</v>
      </c>
      <c r="F191" s="2">
        <v>0.6666666666666666</v>
      </c>
      <c r="G191" s="2">
        <v>0.7</v>
      </c>
      <c r="H191" s="1">
        <v>0.0</v>
      </c>
    </row>
    <row>
      <c r="A192" t="s">
        <v>202</v>
      </c>
      <c r="B192">
        <v>10</v>
      </c>
      <c r="C192">
        <v>8</v>
      </c>
      <c r="D192" s="1">
        <v>117.75</v>
      </c>
      <c r="E192">
        <v>2</v>
      </c>
      <c r="F192" s="2">
        <v>0.5</v>
      </c>
      <c r="G192" s="2">
        <v>0.6</v>
      </c>
      <c r="H192" s="1">
        <v>0.0</v>
      </c>
    </row>
    <row>
      <c r="A193" t="s">
        <v>203</v>
      </c>
      <c r="B193">
        <v>10</v>
      </c>
      <c r="C193">
        <v>5</v>
      </c>
      <c r="D193" s="1">
        <v>341.42857142857144</v>
      </c>
      <c r="E193">
        <v>1</v>
      </c>
      <c r="F193" s="2">
        <v>0.0</v>
      </c>
      <c r="G193" s="2">
        <v>0.3</v>
      </c>
      <c r="H193" s="1">
        <v>0.0</v>
      </c>
    </row>
    <row>
      <c r="A194" t="s">
        <v>204</v>
      </c>
      <c r="B194">
        <v>10</v>
      </c>
      <c r="C194">
        <v>7</v>
      </c>
      <c r="D194" s="1">
        <v>10.625</v>
      </c>
      <c r="E194">
        <v>0</v>
      </c>
      <c r="F194" s="2">
        <v>0.0</v>
      </c>
      <c r="G194" s="2">
        <v>0.2</v>
      </c>
      <c r="H194" s="1">
        <v>0.0</v>
      </c>
    </row>
    <row>
      <c r="A195" t="s">
        <v>205</v>
      </c>
      <c r="B195">
        <v>10</v>
      </c>
      <c r="C195">
        <v>6</v>
      </c>
      <c r="D195" s="1">
        <v>67.57142857142857</v>
      </c>
      <c r="E195">
        <v>4</v>
      </c>
      <c r="F195" s="2">
        <v>0.5</v>
      </c>
      <c r="G195" s="2">
        <v>0.3</v>
      </c>
      <c r="H195" s="1">
        <v>0.0</v>
      </c>
    </row>
    <row>
      <c r="A196" t="s">
        <v>206</v>
      </c>
      <c r="B196">
        <v>10</v>
      </c>
      <c r="C196">
        <v>8</v>
      </c>
      <c r="D196" s="1">
        <v>63.666666666666664</v>
      </c>
      <c r="E196">
        <v>1</v>
      </c>
      <c r="F196" s="2">
        <v>1.0</v>
      </c>
      <c r="G196" s="2">
        <v>0.4</v>
      </c>
      <c r="H196" s="1">
        <v>0.0</v>
      </c>
    </row>
    <row>
      <c r="A197" t="s">
        <v>207</v>
      </c>
      <c r="B197">
        <v>10</v>
      </c>
      <c r="C197">
        <v>9</v>
      </c>
      <c r="D197" s="1">
        <v>149.8</v>
      </c>
      <c r="E197">
        <v>1</v>
      </c>
      <c r="F197" s="2">
        <v>1.0</v>
      </c>
      <c r="G197" s="2">
        <v>0.5</v>
      </c>
      <c r="H197" s="1">
        <v>0.0</v>
      </c>
    </row>
    <row>
      <c r="A198" t="s">
        <v>208</v>
      </c>
      <c r="B198">
        <v>10</v>
      </c>
      <c r="C198">
        <v>8</v>
      </c>
      <c r="D198" s="1">
        <v>28.5</v>
      </c>
      <c r="E198">
        <v>5</v>
      </c>
      <c r="F198" s="2">
        <v>0.8</v>
      </c>
      <c r="G198" s="2">
        <v>0.6</v>
      </c>
      <c r="H198" s="1">
        <v>0.0</v>
      </c>
    </row>
    <row>
      <c r="A199" t="s">
        <v>209</v>
      </c>
      <c r="B199">
        <v>9</v>
      </c>
      <c r="C199">
        <v>8</v>
      </c>
      <c r="D199" s="1">
        <v>81.28571428571429</v>
      </c>
      <c r="E199">
        <v>3</v>
      </c>
      <c r="F199" s="2">
        <v>0.0</v>
      </c>
      <c r="G199" s="2">
        <v>0.2222222222222222</v>
      </c>
      <c r="H199" s="1">
        <v>0.0</v>
      </c>
    </row>
    <row>
      <c r="A200" t="s">
        <v>210</v>
      </c>
      <c r="B200">
        <v>9</v>
      </c>
      <c r="C200">
        <v>6</v>
      </c>
      <c r="D200" s="1">
        <v>204.5</v>
      </c>
      <c r="E200">
        <v>1</v>
      </c>
      <c r="F200" s="2">
        <v>1.0</v>
      </c>
      <c r="G200" s="2">
        <v>0.5555555555555556</v>
      </c>
      <c r="H200" s="1">
        <v>0.0</v>
      </c>
    </row>
    <row>
      <c r="A201" t="s">
        <v>211</v>
      </c>
      <c r="B201">
        <v>9</v>
      </c>
      <c r="C201">
        <v>8</v>
      </c>
      <c r="D201" s="1">
        <v>10.666666666666666</v>
      </c>
      <c r="E201">
        <v>0</v>
      </c>
      <c r="F201" s="2">
        <v>0.0</v>
      </c>
      <c r="G201" s="2">
        <v>0.0</v>
      </c>
      <c r="H201" s="1">
        <v>0.0</v>
      </c>
    </row>
    <row>
      <c r="A202" t="s">
        <v>212</v>
      </c>
      <c r="B202">
        <v>9</v>
      </c>
      <c r="C202">
        <v>8</v>
      </c>
      <c r="D202" s="1">
        <v>17.333333333333332</v>
      </c>
      <c r="E202">
        <v>5</v>
      </c>
      <c r="F202" s="2">
        <v>0.8</v>
      </c>
      <c r="G202" s="2">
        <v>0.6666666666666666</v>
      </c>
      <c r="H202" s="1">
        <v>0.0</v>
      </c>
    </row>
    <row>
      <c r="A203" t="s">
        <v>213</v>
      </c>
      <c r="B203">
        <v>9</v>
      </c>
      <c r="C203">
        <v>6</v>
      </c>
      <c r="D203" s="1">
        <v>606.0</v>
      </c>
      <c r="E203">
        <v>4</v>
      </c>
      <c r="F203" s="2">
        <v>0.0</v>
      </c>
      <c r="G203" s="2">
        <v>0.4444444444444444</v>
      </c>
      <c r="H203" s="1">
        <v>0.0</v>
      </c>
    </row>
    <row>
      <c r="A204" t="s">
        <v>214</v>
      </c>
      <c r="B204">
        <v>9</v>
      </c>
      <c r="C204">
        <v>5</v>
      </c>
      <c r="D204" s="1">
        <v>18.857142857142858</v>
      </c>
      <c r="E204">
        <v>0</v>
      </c>
      <c r="F204" s="2">
        <v>0.0</v>
      </c>
      <c r="G204" s="2">
        <v>0.2222222222222222</v>
      </c>
      <c r="H204" s="1">
        <v>0.0</v>
      </c>
    </row>
    <row>
      <c r="A205" t="s">
        <v>215</v>
      </c>
      <c r="B205">
        <v>9</v>
      </c>
      <c r="C205">
        <v>8</v>
      </c>
      <c r="D205" s="1">
        <v>21.625</v>
      </c>
      <c r="E205">
        <v>0</v>
      </c>
      <c r="F205" s="2">
        <v>0.0</v>
      </c>
      <c r="G205" s="2">
        <v>0.1111111111111111</v>
      </c>
      <c r="H205" s="1">
        <v>0.0</v>
      </c>
    </row>
    <row>
      <c r="A206" t="s">
        <v>216</v>
      </c>
      <c r="B206">
        <v>9</v>
      </c>
      <c r="C206">
        <v>8</v>
      </c>
      <c r="D206" s="1">
        <v>33.44444444444444</v>
      </c>
      <c r="E206">
        <v>1</v>
      </c>
      <c r="F206" s="2">
        <v>0.0</v>
      </c>
      <c r="G206" s="2">
        <v>0.0</v>
      </c>
      <c r="H206" s="1">
        <v>0.0</v>
      </c>
    </row>
    <row>
      <c r="A207" t="s">
        <v>217</v>
      </c>
      <c r="B207">
        <v>9</v>
      </c>
      <c r="C207">
        <v>7</v>
      </c>
      <c r="D207" s="1">
        <v>20.555555555555557</v>
      </c>
      <c r="E207">
        <v>0</v>
      </c>
      <c r="F207" s="2">
        <v>0.0</v>
      </c>
      <c r="G207" s="2">
        <v>0.0</v>
      </c>
      <c r="H207" s="1">
        <v>0.0</v>
      </c>
    </row>
    <row>
      <c r="A208" t="s">
        <v>218</v>
      </c>
      <c r="B208">
        <v>9</v>
      </c>
      <c r="C208">
        <v>7</v>
      </c>
      <c r="D208" s="1">
        <v>28.714285714285715</v>
      </c>
      <c r="E208">
        <v>0</v>
      </c>
      <c r="F208" s="2">
        <v>0.0</v>
      </c>
      <c r="G208" s="2">
        <v>0.2222222222222222</v>
      </c>
      <c r="H208" s="1">
        <v>0.0</v>
      </c>
    </row>
    <row>
      <c r="A209" t="s">
        <v>219</v>
      </c>
      <c r="B209">
        <v>9</v>
      </c>
      <c r="C209">
        <v>7</v>
      </c>
      <c r="D209" s="1">
        <v>84.57142857142857</v>
      </c>
      <c r="E209">
        <v>1</v>
      </c>
      <c r="F209" s="2">
        <v>0.0</v>
      </c>
      <c r="G209" s="2">
        <v>0.2222222222222222</v>
      </c>
      <c r="H209" s="1">
        <v>0.0</v>
      </c>
    </row>
    <row>
      <c r="A210" t="s">
        <v>220</v>
      </c>
      <c r="B210">
        <v>9</v>
      </c>
      <c r="C210">
        <v>6</v>
      </c>
      <c r="D210" s="1">
        <v>36.666666666666664</v>
      </c>
      <c r="E210">
        <v>6</v>
      </c>
      <c r="F210" s="2">
        <v>0.6666666666666666</v>
      </c>
      <c r="G210" s="2">
        <v>0.6666666666666666</v>
      </c>
      <c r="H210" s="1">
        <v>0.0</v>
      </c>
    </row>
    <row>
      <c r="A211" t="s">
        <v>221</v>
      </c>
      <c r="B211">
        <v>9</v>
      </c>
      <c r="C211">
        <v>7</v>
      </c>
      <c r="D211" s="1">
        <v>157.0</v>
      </c>
      <c r="E211">
        <v>1</v>
      </c>
      <c r="F211" s="2">
        <v>0.0</v>
      </c>
      <c r="G211" s="2">
        <v>0.6666666666666666</v>
      </c>
      <c r="H211" s="1">
        <v>0.0</v>
      </c>
    </row>
    <row>
      <c r="A212" t="s">
        <v>222</v>
      </c>
      <c r="B212">
        <v>9</v>
      </c>
      <c r="C212">
        <v>9</v>
      </c>
      <c r="D212" s="1">
        <v>72.33333333333333</v>
      </c>
      <c r="E212">
        <v>4</v>
      </c>
      <c r="F212" s="2">
        <v>1.0</v>
      </c>
      <c r="G212" s="2">
        <v>0.6666666666666666</v>
      </c>
      <c r="H212" s="1">
        <v>0.0</v>
      </c>
    </row>
    <row>
      <c r="A213" t="s">
        <v>223</v>
      </c>
      <c r="B213">
        <v>9</v>
      </c>
      <c r="C213">
        <v>5</v>
      </c>
      <c r="D213" s="1">
        <v>26.875</v>
      </c>
      <c r="E213">
        <v>0</v>
      </c>
      <c r="F213" s="2">
        <v>0.0</v>
      </c>
      <c r="G213" s="2">
        <v>0.1111111111111111</v>
      </c>
      <c r="H213" s="1">
        <v>0.0</v>
      </c>
    </row>
    <row>
      <c r="A214" t="s">
        <v>224</v>
      </c>
      <c r="B214">
        <v>9</v>
      </c>
      <c r="C214">
        <v>9</v>
      </c>
      <c r="D214" s="1">
        <v>27.142857142857142</v>
      </c>
      <c r="E214">
        <v>2</v>
      </c>
      <c r="F214" s="2">
        <v>1.0</v>
      </c>
      <c r="G214" s="2">
        <v>0.2222222222222222</v>
      </c>
      <c r="H214" s="1">
        <v>0.0</v>
      </c>
    </row>
    <row>
      <c r="A215" t="s">
        <v>225</v>
      </c>
      <c r="B215">
        <v>9</v>
      </c>
      <c r="C215">
        <v>7</v>
      </c>
      <c r="D215" s="1">
        <v>20.5</v>
      </c>
      <c r="E215">
        <v>0</v>
      </c>
      <c r="F215" s="2">
        <v>0.0</v>
      </c>
      <c r="G215" s="2">
        <v>0.5555555555555556</v>
      </c>
      <c r="H215" s="1">
        <v>0.0</v>
      </c>
    </row>
    <row>
      <c r="A216" t="s">
        <v>226</v>
      </c>
      <c r="B216">
        <v>8</v>
      </c>
      <c r="C216">
        <v>8</v>
      </c>
      <c r="D216" s="1">
        <v>0.0</v>
      </c>
      <c r="E216">
        <v>8</v>
      </c>
      <c r="F216" s="2">
        <v>1.0</v>
      </c>
      <c r="G216" s="2">
        <v>1.0</v>
      </c>
      <c r="H216" s="1">
        <v>0.0</v>
      </c>
    </row>
    <row>
      <c r="A217" t="s">
        <v>227</v>
      </c>
      <c r="B217">
        <v>8</v>
      </c>
      <c r="C217">
        <v>8</v>
      </c>
      <c r="D217" s="1">
        <v>7.0</v>
      </c>
      <c r="E217">
        <v>6</v>
      </c>
      <c r="F217" s="2">
        <v>0.6666666666666666</v>
      </c>
      <c r="G217" s="2">
        <v>0.625</v>
      </c>
      <c r="H217" s="1">
        <v>0.0</v>
      </c>
    </row>
    <row>
      <c r="A218" t="s">
        <v>228</v>
      </c>
      <c r="B218">
        <v>8</v>
      </c>
      <c r="C218">
        <v>7</v>
      </c>
      <c r="D218" s="1">
        <v>115.5</v>
      </c>
      <c r="E218">
        <v>5</v>
      </c>
      <c r="F218" s="2">
        <v>0.16666666666666666</v>
      </c>
      <c r="G218" s="2">
        <v>0.75</v>
      </c>
      <c r="H218" s="1">
        <v>0.0</v>
      </c>
    </row>
    <row>
      <c r="A219" t="s">
        <v>229</v>
      </c>
      <c r="B219">
        <v>8</v>
      </c>
      <c r="C219">
        <v>8</v>
      </c>
      <c r="D219" s="1">
        <v>112.4</v>
      </c>
      <c r="E219">
        <v>2</v>
      </c>
      <c r="F219" s="2">
        <v>0.5</v>
      </c>
      <c r="G219" s="2">
        <v>0.375</v>
      </c>
      <c r="H219" s="1">
        <v>0.0</v>
      </c>
    </row>
    <row>
      <c r="A220" t="s">
        <v>230</v>
      </c>
      <c r="B220">
        <v>8</v>
      </c>
      <c r="C220">
        <v>8</v>
      </c>
      <c r="D220" s="1">
        <v>346.0</v>
      </c>
      <c r="E220">
        <v>6</v>
      </c>
      <c r="F220" s="2">
        <v>0.0</v>
      </c>
      <c r="G220" s="2">
        <v>0.875</v>
      </c>
      <c r="H220" s="1">
        <v>0.0</v>
      </c>
    </row>
    <row>
      <c r="A221" t="s">
        <v>231</v>
      </c>
      <c r="B221">
        <v>8</v>
      </c>
      <c r="C221">
        <v>1</v>
      </c>
      <c r="D221" s="1">
        <v>312.625</v>
      </c>
      <c r="E221">
        <v>0</v>
      </c>
      <c r="F221" s="2">
        <v>0.0</v>
      </c>
      <c r="G221" s="2">
        <v>0.0</v>
      </c>
      <c r="H221" s="1">
        <v>0.0</v>
      </c>
    </row>
    <row>
      <c r="A222" t="s">
        <v>232</v>
      </c>
      <c r="B222">
        <v>8</v>
      </c>
      <c r="C222">
        <v>8</v>
      </c>
      <c r="D222" s="1">
        <v>55.0</v>
      </c>
      <c r="E222">
        <v>2</v>
      </c>
      <c r="F222" s="2">
        <v>1.0</v>
      </c>
      <c r="G222" s="2">
        <v>0.875</v>
      </c>
      <c r="H222" s="1">
        <v>0.0</v>
      </c>
    </row>
    <row>
      <c r="A223" t="s">
        <v>233</v>
      </c>
      <c r="B223">
        <v>8</v>
      </c>
      <c r="C223">
        <v>7</v>
      </c>
      <c r="D223" s="1">
        <v>221.33333333333334</v>
      </c>
      <c r="E223">
        <v>2</v>
      </c>
      <c r="F223" s="2">
        <v>0.5</v>
      </c>
      <c r="G223" s="2">
        <v>0.25</v>
      </c>
      <c r="H223" s="1">
        <v>0.0</v>
      </c>
    </row>
    <row>
      <c r="A224" t="s">
        <v>234</v>
      </c>
      <c r="B224">
        <v>8</v>
      </c>
      <c r="C224">
        <v>8</v>
      </c>
      <c r="D224" s="1">
        <v>34.714285714285715</v>
      </c>
      <c r="E224">
        <v>1</v>
      </c>
      <c r="F224" s="2">
        <v>1.0</v>
      </c>
      <c r="G224" s="2">
        <v>0.125</v>
      </c>
      <c r="H224" s="1">
        <v>0.0</v>
      </c>
    </row>
    <row>
      <c r="A225" t="s">
        <v>235</v>
      </c>
      <c r="B225">
        <v>8</v>
      </c>
      <c r="C225">
        <v>8</v>
      </c>
      <c r="D225" s="1">
        <v>26.428571428571427</v>
      </c>
      <c r="E225">
        <v>0</v>
      </c>
      <c r="F225" s="2">
        <v>0.0</v>
      </c>
      <c r="G225" s="2">
        <v>0.125</v>
      </c>
      <c r="H225" s="1">
        <v>0.0</v>
      </c>
    </row>
    <row>
      <c r="A226" t="s">
        <v>236</v>
      </c>
      <c r="B226">
        <v>8</v>
      </c>
      <c r="C226">
        <v>8</v>
      </c>
      <c r="D226" s="1">
        <v>21.142857142857142</v>
      </c>
      <c r="E226">
        <v>1</v>
      </c>
      <c r="F226" s="2">
        <v>1.0</v>
      </c>
      <c r="G226" s="2">
        <v>0.125</v>
      </c>
      <c r="H226" s="1">
        <v>0.0</v>
      </c>
    </row>
    <row>
      <c r="A227" t="s">
        <v>237</v>
      </c>
      <c r="B227">
        <v>8</v>
      </c>
      <c r="C227">
        <v>7</v>
      </c>
      <c r="D227" s="1">
        <v>31.625</v>
      </c>
      <c r="E227">
        <v>0</v>
      </c>
      <c r="F227" s="2">
        <v>0.0</v>
      </c>
      <c r="G227" s="2">
        <v>0.0</v>
      </c>
      <c r="H227" s="1">
        <v>0.0</v>
      </c>
    </row>
    <row>
      <c r="A228" t="s">
        <v>238</v>
      </c>
      <c r="B228">
        <v>8</v>
      </c>
      <c r="C228">
        <v>4</v>
      </c>
      <c r="D228" s="1">
        <v>19.0</v>
      </c>
      <c r="E228">
        <v>1</v>
      </c>
      <c r="F228" s="2">
        <v>0.0</v>
      </c>
      <c r="G228" s="2">
        <v>0.0</v>
      </c>
      <c r="H228" s="1">
        <v>0.0</v>
      </c>
    </row>
    <row>
      <c r="A229" t="s">
        <v>239</v>
      </c>
      <c r="B229">
        <v>8</v>
      </c>
      <c r="C229">
        <v>8</v>
      </c>
      <c r="D229" s="1">
        <v>436.0</v>
      </c>
      <c r="E229">
        <v>1</v>
      </c>
      <c r="F229" s="2">
        <v>1.0</v>
      </c>
      <c r="G229" s="2">
        <v>0.375</v>
      </c>
      <c r="H229" s="1">
        <v>0.0</v>
      </c>
    </row>
    <row>
      <c r="A230" t="s">
        <v>240</v>
      </c>
      <c r="B230">
        <v>8</v>
      </c>
      <c r="C230">
        <v>4</v>
      </c>
      <c r="D230" s="1">
        <v>285.75</v>
      </c>
      <c r="E230">
        <v>1</v>
      </c>
      <c r="F230" s="2">
        <v>0.0</v>
      </c>
      <c r="G230" s="2">
        <v>0.0</v>
      </c>
      <c r="H230" s="1">
        <v>0.0</v>
      </c>
    </row>
    <row>
      <c r="A231" t="s">
        <v>241</v>
      </c>
      <c r="B231">
        <v>7</v>
      </c>
      <c r="C231">
        <v>6</v>
      </c>
      <c r="D231" s="1">
        <v>20.0</v>
      </c>
      <c r="E231">
        <v>6</v>
      </c>
      <c r="F231" s="2">
        <v>0.6666666666666666</v>
      </c>
      <c r="G231" s="2">
        <v>0.8571428571428571</v>
      </c>
      <c r="H231" s="1">
        <v>0.0</v>
      </c>
    </row>
    <row>
      <c r="A232" t="s">
        <v>242</v>
      </c>
      <c r="B232">
        <v>7</v>
      </c>
      <c r="C232">
        <v>6</v>
      </c>
      <c r="D232" s="1">
        <v>38.666666666666664</v>
      </c>
      <c r="E232">
        <v>0</v>
      </c>
      <c r="F232" s="2">
        <v>0.0</v>
      </c>
      <c r="G232" s="2">
        <v>0.5714285714285714</v>
      </c>
      <c r="H232" s="1">
        <v>0.0</v>
      </c>
    </row>
    <row>
      <c r="A233" t="s">
        <v>243</v>
      </c>
      <c r="B233">
        <v>7</v>
      </c>
      <c r="C233">
        <v>3</v>
      </c>
      <c r="D233" s="1">
        <v>6.142857142857143</v>
      </c>
      <c r="E233">
        <v>0</v>
      </c>
      <c r="F233" s="2">
        <v>0.0</v>
      </c>
      <c r="G233" s="2">
        <v>0.0</v>
      </c>
      <c r="H233" s="1">
        <v>0.0</v>
      </c>
    </row>
    <row>
      <c r="A234" t="s">
        <v>244</v>
      </c>
      <c r="B234">
        <v>7</v>
      </c>
      <c r="C234">
        <v>4</v>
      </c>
      <c r="D234" s="1">
        <v>12.0</v>
      </c>
      <c r="E234">
        <v>0</v>
      </c>
      <c r="F234" s="2">
        <v>0.0</v>
      </c>
      <c r="G234" s="2">
        <v>0.14285714285714285</v>
      </c>
      <c r="H234" s="1">
        <v>0.0</v>
      </c>
    </row>
    <row>
      <c r="A235" t="s">
        <v>245</v>
      </c>
      <c r="B235">
        <v>7</v>
      </c>
      <c r="C235">
        <v>6</v>
      </c>
      <c r="D235" s="1">
        <v>90.83333333333333</v>
      </c>
      <c r="E235">
        <v>0</v>
      </c>
      <c r="F235" s="2">
        <v>0.0</v>
      </c>
      <c r="G235" s="2">
        <v>0.14285714285714285</v>
      </c>
      <c r="H235" s="1">
        <v>0.0</v>
      </c>
    </row>
    <row>
      <c r="A236" t="s">
        <v>246</v>
      </c>
      <c r="B236">
        <v>7</v>
      </c>
      <c r="C236">
        <v>7</v>
      </c>
      <c r="D236" s="1">
        <v>176.0</v>
      </c>
      <c r="E236">
        <v>6</v>
      </c>
      <c r="F236" s="2">
        <v>0.5</v>
      </c>
      <c r="G236" s="2">
        <v>0.8571428571428571</v>
      </c>
      <c r="H236" s="1">
        <v>0.0</v>
      </c>
    </row>
    <row>
      <c r="A237" t="s">
        <v>247</v>
      </c>
      <c r="B237">
        <v>7</v>
      </c>
      <c r="C237">
        <v>5</v>
      </c>
      <c r="D237" s="1">
        <v>176.33333333333334</v>
      </c>
      <c r="E237">
        <v>3</v>
      </c>
      <c r="F237" s="2">
        <v>0.6666666666666666</v>
      </c>
      <c r="G237" s="2">
        <v>0.5714285714285714</v>
      </c>
      <c r="H237" s="1">
        <v>0.0</v>
      </c>
    </row>
    <row>
      <c r="A238" t="s">
        <v>248</v>
      </c>
      <c r="B238">
        <v>7</v>
      </c>
      <c r="C238">
        <v>7</v>
      </c>
      <c r="D238" s="1">
        <v>21.0</v>
      </c>
      <c r="E238">
        <v>0</v>
      </c>
      <c r="F238" s="2">
        <v>0.0</v>
      </c>
      <c r="G238" s="2">
        <v>0.0</v>
      </c>
      <c r="H238" s="1">
        <v>0.0</v>
      </c>
    </row>
    <row>
      <c r="A239" t="s">
        <v>249</v>
      </c>
      <c r="B239">
        <v>7</v>
      </c>
      <c r="C239">
        <v>7</v>
      </c>
      <c r="D239" s="1">
        <v>27.428571428571427</v>
      </c>
      <c r="E239">
        <v>0</v>
      </c>
      <c r="F239" s="2">
        <v>0.0</v>
      </c>
      <c r="G239" s="2">
        <v>0.0</v>
      </c>
      <c r="H239" s="1">
        <v>0.0</v>
      </c>
    </row>
    <row>
      <c r="A240" t="s">
        <v>250</v>
      </c>
      <c r="B240">
        <v>7</v>
      </c>
      <c r="C240">
        <v>7</v>
      </c>
      <c r="D240" s="1">
        <v>96.42857142857143</v>
      </c>
      <c r="E240">
        <v>0</v>
      </c>
      <c r="F240" s="2">
        <v>0.0</v>
      </c>
      <c r="G240" s="2">
        <v>0.0</v>
      </c>
      <c r="H240" s="1">
        <v>0.0</v>
      </c>
    </row>
    <row>
      <c r="A241" t="s">
        <v>251</v>
      </c>
      <c r="B241">
        <v>7</v>
      </c>
      <c r="C241">
        <v>7</v>
      </c>
      <c r="D241" s="1">
        <v>12.0</v>
      </c>
      <c r="E241">
        <v>6</v>
      </c>
      <c r="F241" s="2">
        <v>0.8333333333333334</v>
      </c>
      <c r="G241" s="2">
        <v>0.8571428571428571</v>
      </c>
      <c r="H241" s="1">
        <v>0.0</v>
      </c>
    </row>
    <row>
      <c r="A242" t="s">
        <v>252</v>
      </c>
      <c r="B242">
        <v>7</v>
      </c>
      <c r="C242">
        <v>7</v>
      </c>
      <c r="D242" s="1">
        <v>32.0</v>
      </c>
      <c r="E242">
        <v>1</v>
      </c>
      <c r="F242" s="2">
        <v>0.0</v>
      </c>
      <c r="G242" s="2">
        <v>0.42857142857142855</v>
      </c>
      <c r="H242" s="1">
        <v>0.0</v>
      </c>
    </row>
    <row>
      <c r="A243" t="s">
        <v>253</v>
      </c>
      <c r="B243">
        <v>7</v>
      </c>
      <c r="C243">
        <v>6</v>
      </c>
      <c r="D243" s="1">
        <v>44.5</v>
      </c>
      <c r="E243">
        <v>5</v>
      </c>
      <c r="F243" s="2">
        <v>0.8</v>
      </c>
      <c r="G243" s="2">
        <v>0.7142857142857143</v>
      </c>
      <c r="H243" s="1">
        <v>0.0</v>
      </c>
    </row>
    <row>
      <c r="A244" t="s">
        <v>254</v>
      </c>
      <c r="B244">
        <v>7</v>
      </c>
      <c r="C244">
        <v>6</v>
      </c>
      <c r="D244" s="1">
        <v>23.0</v>
      </c>
      <c r="E244">
        <v>6</v>
      </c>
      <c r="F244" s="2">
        <v>0.8333333333333334</v>
      </c>
      <c r="G244" s="2">
        <v>0.8571428571428571</v>
      </c>
      <c r="H244" s="1">
        <v>0.0</v>
      </c>
    </row>
    <row>
      <c r="A245" t="s">
        <v>255</v>
      </c>
      <c r="B245">
        <v>7</v>
      </c>
      <c r="C245">
        <v>7</v>
      </c>
      <c r="D245" s="1">
        <v>643.0</v>
      </c>
      <c r="E245">
        <v>5</v>
      </c>
      <c r="F245" s="2">
        <v>0.4</v>
      </c>
      <c r="G245" s="2">
        <v>0.7142857142857143</v>
      </c>
      <c r="H245" s="1">
        <v>0.0</v>
      </c>
    </row>
    <row>
      <c r="A246" t="s">
        <v>256</v>
      </c>
      <c r="B246">
        <v>7</v>
      </c>
      <c r="C246">
        <v>7</v>
      </c>
      <c r="D246" s="1">
        <v>175.57142857142858</v>
      </c>
      <c r="E246">
        <v>1</v>
      </c>
      <c r="F246" s="2">
        <v>0.0</v>
      </c>
      <c r="G246" s="2">
        <v>0.0</v>
      </c>
      <c r="H246" s="1">
        <v>0.0</v>
      </c>
    </row>
    <row>
      <c r="A247" t="s">
        <v>257</v>
      </c>
      <c r="B247">
        <v>7</v>
      </c>
      <c r="C247">
        <v>7</v>
      </c>
      <c r="D247" s="1">
        <v>9.428571428571429</v>
      </c>
      <c r="E247">
        <v>0</v>
      </c>
      <c r="F247" s="2">
        <v>0.0</v>
      </c>
      <c r="G247" s="2">
        <v>0.0</v>
      </c>
      <c r="H247" s="1">
        <v>0.0</v>
      </c>
    </row>
    <row>
      <c r="A248" t="s">
        <v>258</v>
      </c>
      <c r="B248">
        <v>7</v>
      </c>
      <c r="C248">
        <v>3</v>
      </c>
      <c r="D248" s="1">
        <v>48.833333333333336</v>
      </c>
      <c r="E248">
        <v>2</v>
      </c>
      <c r="F248" s="2">
        <v>0.0</v>
      </c>
      <c r="G248" s="2">
        <v>0.14285714285714285</v>
      </c>
      <c r="H248" s="1">
        <v>0.0</v>
      </c>
    </row>
    <row>
      <c r="A249" t="s">
        <v>259</v>
      </c>
      <c r="B249">
        <v>7</v>
      </c>
      <c r="C249">
        <v>4</v>
      </c>
      <c r="D249" s="1">
        <v>25.25</v>
      </c>
      <c r="E249">
        <v>1</v>
      </c>
      <c r="F249" s="2">
        <v>0.0</v>
      </c>
      <c r="G249" s="2">
        <v>0.42857142857142855</v>
      </c>
      <c r="H249" s="1">
        <v>0.0</v>
      </c>
    </row>
    <row>
      <c r="A250" t="s">
        <v>260</v>
      </c>
      <c r="B250">
        <v>7</v>
      </c>
      <c r="C250">
        <v>7</v>
      </c>
      <c r="D250" s="1">
        <v>309.5</v>
      </c>
      <c r="E250">
        <v>2</v>
      </c>
      <c r="F250" s="2">
        <v>1.0</v>
      </c>
      <c r="G250" s="2">
        <v>0.7142857142857143</v>
      </c>
      <c r="H250" s="1">
        <v>0.0</v>
      </c>
    </row>
    <row>
      <c r="A251" t="s">
        <v>261</v>
      </c>
      <c r="B251">
        <v>7</v>
      </c>
      <c r="C251">
        <v>6</v>
      </c>
      <c r="D251" s="1">
        <v>22.833333333333332</v>
      </c>
      <c r="E251">
        <v>3</v>
      </c>
      <c r="F251" s="2">
        <v>0.3333333333333333</v>
      </c>
      <c r="G251" s="2">
        <v>0.14285714285714285</v>
      </c>
      <c r="H251" s="1">
        <v>0.0</v>
      </c>
    </row>
    <row>
      <c r="B252">
        <v>21451</v>
      </c>
      <c r="C252">
        <v>16887</v>
      </c>
      <c r="D252" s="1">
        <v>83.53432835820895</v>
      </c>
      <c r="E252">
        <v>9056</v>
      </c>
      <c r="F252" s="2">
        <v>0.46771532284677153</v>
      </c>
      <c r="G252" s="2">
        <v>0.4221714605379703</v>
      </c>
      <c r="H252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262</v>
      </c>
      <c r="B1" t="s">
        <v>5</v>
      </c>
    </row>
    <row>
      <c r="A2" s="3">
        <v>43221</v>
      </c>
      <c r="B2">
        <v>888</v>
      </c>
    </row>
    <row>
      <c r="A3" s="3">
        <v>43222</v>
      </c>
      <c r="B3">
        <v>1151</v>
      </c>
    </row>
    <row>
      <c r="A4" s="3">
        <v>43223</v>
      </c>
      <c r="B4">
        <v>939</v>
      </c>
    </row>
    <row>
      <c r="A5" s="3">
        <v>43224</v>
      </c>
      <c r="B5">
        <v>706</v>
      </c>
    </row>
    <row>
      <c r="A6" s="3">
        <v>43225</v>
      </c>
      <c r="B6">
        <v>474</v>
      </c>
    </row>
    <row>
      <c r="A7" s="3">
        <v>43226</v>
      </c>
      <c r="B7">
        <v>613</v>
      </c>
    </row>
    <row>
      <c r="A8" s="3">
        <v>43227</v>
      </c>
      <c r="B8">
        <v>958</v>
      </c>
    </row>
    <row>
      <c r="A9" s="3">
        <v>43228</v>
      </c>
      <c r="B9">
        <v>881</v>
      </c>
    </row>
    <row>
      <c r="A10" s="3">
        <v>43229</v>
      </c>
      <c r="B10">
        <v>897</v>
      </c>
    </row>
    <row>
      <c r="A11" s="3">
        <v>43230</v>
      </c>
      <c r="B11">
        <v>699</v>
      </c>
    </row>
    <row>
      <c r="A12" s="3">
        <v>43231</v>
      </c>
      <c r="B12">
        <v>721</v>
      </c>
    </row>
    <row>
      <c r="A13" s="3">
        <v>43232</v>
      </c>
      <c r="B13">
        <v>471</v>
      </c>
    </row>
    <row>
      <c r="A14" s="3">
        <v>43233</v>
      </c>
      <c r="B14">
        <v>500</v>
      </c>
    </row>
    <row>
      <c r="A15" s="3">
        <v>43234</v>
      </c>
      <c r="B15">
        <v>914</v>
      </c>
    </row>
    <row>
      <c r="A16" s="3">
        <v>43235</v>
      </c>
      <c r="B16">
        <v>989</v>
      </c>
    </row>
    <row>
      <c r="A17" s="3">
        <v>43236</v>
      </c>
      <c r="B17">
        <v>901</v>
      </c>
    </row>
    <row>
      <c r="A18" s="3">
        <v>43237</v>
      </c>
      <c r="B18">
        <v>797</v>
      </c>
    </row>
    <row>
      <c r="A19" s="3">
        <v>43238</v>
      </c>
      <c r="B19">
        <v>673</v>
      </c>
    </row>
    <row>
      <c r="A20" s="3">
        <v>43239</v>
      </c>
      <c r="B20">
        <v>430</v>
      </c>
    </row>
    <row>
      <c r="A21" s="3">
        <v>43240</v>
      </c>
      <c r="B21">
        <v>500</v>
      </c>
    </row>
    <row>
      <c r="A22" s="3">
        <v>43241</v>
      </c>
      <c r="B22">
        <v>961</v>
      </c>
    </row>
    <row>
      <c r="A23" s="3">
        <v>43242</v>
      </c>
      <c r="B23">
        <v>904</v>
      </c>
    </row>
    <row>
      <c r="A24" s="3">
        <v>43243</v>
      </c>
      <c r="B24">
        <v>739</v>
      </c>
    </row>
    <row>
      <c r="A25" s="3">
        <v>43244</v>
      </c>
      <c r="B25">
        <v>983</v>
      </c>
    </row>
    <row>
      <c r="A26" s="3">
        <v>43245</v>
      </c>
      <c r="B26">
        <v>715</v>
      </c>
    </row>
    <row>
      <c r="A27" s="3">
        <v>43246</v>
      </c>
      <c r="B27">
        <v>614</v>
      </c>
    </row>
    <row>
      <c r="A28" s="3">
        <v>43247</v>
      </c>
      <c r="B28">
        <v>680</v>
      </c>
    </row>
    <row>
      <c r="A29" s="3">
        <v>43248</v>
      </c>
      <c r="B29">
        <v>753</v>
      </c>
    </row>
    <row>
      <c r="B30">
        <v>21451</v>
      </c>
    </row>
  </sheetData>
</worksheet>
</file>